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activeTab="1"/>
  </bookViews>
  <sheets>
    <sheet name="理论" sheetId="5" r:id="rId1"/>
    <sheet name="见习" sheetId="6" r:id="rId2"/>
  </sheets>
  <definedNames>
    <definedName name="_xlnm._FilterDatabase" localSheetId="0" hidden="1">理论!$A$6:$K$31</definedName>
    <definedName name="Calendar10Month" localSheetId="0">#REF!</definedName>
    <definedName name="Calendar10Month">#REF!</definedName>
    <definedName name="Calendar10MonthOption" localSheetId="0">MATCH(理论!Calendar10Month,Months,0)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MATCH(理论!Calendar1Month,Months,0)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MATCH(理论!Calendar2Month,Months,0)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MATCH(理论!Calendar3Month,Months,0)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MATCH(理论!Calendar4Month,Months,0)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MATCH(理论!Calendar5Month,Months,0)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MATCH(理论!Calendar6Month,Months,0)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MATCH(理论!Calendar7Month,Months,0)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MATCH(理论!Calendar8Month,Months,0)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MATCH(理论!Calendar9Month,Months,0)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理论!$1:$6</definedName>
    <definedName name="qn" localSheetId="0">MATCH(理论!WeekStart,Weekdays,0)+10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MATCH(理论!WeekStart,Weekdays,0)+10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IF(理论!WeekStart="星期一",2,1)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<sst xmlns="http://schemas.openxmlformats.org/spreadsheetml/2006/main" count="284" uniqueCount="88">
  <si>
    <t>《社区卫生服务管理》课程教学日历</t>
  </si>
  <si>
    <t>选课课号：</t>
  </si>
  <si>
    <t>CLMB1162</t>
  </si>
  <si>
    <t>学期</t>
  </si>
  <si>
    <t>2025-2026第二学期</t>
  </si>
  <si>
    <t>主讲教师</t>
  </si>
  <si>
    <t>授课对象</t>
  </si>
  <si>
    <t>2022级临床医学五年定向班（30人）</t>
  </si>
  <si>
    <t>理论学时</t>
  </si>
  <si>
    <t>45</t>
  </si>
  <si>
    <t>实验学时</t>
  </si>
  <si>
    <t>18</t>
  </si>
  <si>
    <t>教材</t>
  </si>
  <si>
    <t>（人民卫生出版社 第2版 崔树起 主编）</t>
  </si>
  <si>
    <t>选课人数</t>
  </si>
  <si>
    <t>30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</si>
  <si>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</si>
  <si>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</si>
  <si>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</si>
  <si>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</si>
  <si>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</si>
  <si>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</si>
  <si>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</si>
  <si>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</si>
  <si>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</si>
  <si>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实验技术人员</t>
  </si>
  <si>
    <t>备注</t>
  </si>
  <si>
    <t>3.4</t>
  </si>
  <si>
    <t>三</t>
  </si>
  <si>
    <t>1-2</t>
  </si>
  <si>
    <t>理论</t>
  </si>
  <si>
    <t>第一章 绪论</t>
  </si>
  <si>
    <t>急诊科技楼七楼苏大驻点班教室</t>
  </si>
  <si>
    <t>任西珍</t>
  </si>
  <si>
    <t>3-4</t>
  </si>
  <si>
    <t>第二章 社区卫生服务管理的基本理论与方法</t>
  </si>
  <si>
    <t>3.5</t>
  </si>
  <si>
    <t>四</t>
  </si>
  <si>
    <t>6-7</t>
  </si>
  <si>
    <t>第三章　社区卫生服务的需求评价与社区诊断</t>
  </si>
  <si>
    <t>3.11</t>
  </si>
  <si>
    <t>第四章 社区卫生服务的需求评价与社区诊断</t>
  </si>
  <si>
    <t>王志庚</t>
  </si>
  <si>
    <t>3.18</t>
  </si>
  <si>
    <t>第五章 社区卫生服务组织管理</t>
  </si>
  <si>
    <t>3.25</t>
  </si>
  <si>
    <t>第六章 社区卫生服务的人力资源管理</t>
  </si>
  <si>
    <t>4.1</t>
  </si>
  <si>
    <t>第七章 社区卫生服务的设备、物资、药品以及时间管理</t>
  </si>
  <si>
    <t>张俊平</t>
  </si>
  <si>
    <t>4.8</t>
  </si>
  <si>
    <t>第八章 社区卫生服务的财务管理</t>
  </si>
  <si>
    <t>赵灿灿</t>
  </si>
  <si>
    <t>4.15</t>
  </si>
  <si>
    <t>第九章 社区卫生服务信息管理</t>
  </si>
  <si>
    <t>姚岗</t>
  </si>
  <si>
    <t>4.22</t>
  </si>
  <si>
    <t>第十章 社区卫生服务的营销管理</t>
  </si>
  <si>
    <t>沈懿</t>
  </si>
  <si>
    <t>4.23</t>
  </si>
  <si>
    <t>第十一章 社区卫生服务的质量管理</t>
  </si>
  <si>
    <t>4.29</t>
  </si>
  <si>
    <t>第十二章 社区卫生服务项目的评价</t>
  </si>
  <si>
    <t>顾红芳</t>
  </si>
  <si>
    <t>4.30</t>
  </si>
  <si>
    <t>第十三章 社区卫生服务中的政策与法律</t>
  </si>
  <si>
    <t>5.8</t>
  </si>
  <si>
    <t>五</t>
  </si>
  <si>
    <t>3</t>
  </si>
  <si>
    <t>学院院长：</t>
  </si>
  <si>
    <t>教研室主任：</t>
  </si>
  <si>
    <t>填表日期：</t>
  </si>
  <si>
    <t>《社区卫生服务管理》见习课程教学日历</t>
  </si>
  <si>
    <t>3.20</t>
  </si>
  <si>
    <t>见习</t>
  </si>
  <si>
    <r>
      <rPr>
        <sz val="10.5"/>
        <color rgb="FF000000"/>
        <rFont val="宋体"/>
        <charset val="134"/>
      </rPr>
      <t>第四章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宋体"/>
        <charset val="134"/>
      </rPr>
      <t>社区卫生服务的需求评价与社区诊断</t>
    </r>
  </si>
  <si>
    <t>港区</t>
  </si>
  <si>
    <t>3.27</t>
  </si>
  <si>
    <t>4.3</t>
  </si>
  <si>
    <r>
      <rPr>
        <sz val="10.5"/>
        <color rgb="FF000000"/>
        <rFont val="宋体"/>
        <charset val="134"/>
      </rPr>
      <t>第七章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宋体"/>
        <charset val="134"/>
      </rPr>
      <t>社区卫生服务的设备、物资、药品以及时间管理</t>
    </r>
  </si>
  <si>
    <t>城厢</t>
  </si>
  <si>
    <t>陆晓萍</t>
  </si>
  <si>
    <t>4.10</t>
  </si>
  <si>
    <t>4.16</t>
  </si>
  <si>
    <t>4.17</t>
  </si>
  <si>
    <t>璜泾</t>
  </si>
  <si>
    <t>4.24</t>
  </si>
  <si>
    <t>4-5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</si>
</sst>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9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b/>
      <sz val="11"/>
      <name val="等线"/>
      <charset val="134"/>
    </font>
    <font>
      <sz val="10.5"/>
      <color rgb="FF000000"/>
      <name val="宋体"/>
      <charset val="134"/>
    </font>
    <font>
      <sz val="10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5" borderId="32" applyNumberFormat="0" applyAlignment="0" applyProtection="0">
      <alignment vertical="center"/>
    </xf>
    <xf numFmtId="0" fontId="18" fillId="5" borderId="31" applyNumberFormat="0" applyAlignment="0" applyProtection="0">
      <alignment vertical="center"/>
    </xf>
    <xf numFmtId="0" fontId="19" fillId="6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50" applyFont="1" applyFill="1">
      <alignment vertical="center"/>
    </xf>
    <xf numFmtId="0" fontId="2" fillId="0" borderId="0" xfId="50" applyFont="1" applyFill="1" applyAlignment="1">
      <alignment vertical="center" wrapText="1"/>
    </xf>
    <xf numFmtId="0" fontId="2" fillId="0" borderId="0" xfId="50" applyFont="1" applyFill="1" applyAlignment="1">
      <alignment horizontal="center" vertical="center"/>
    </xf>
    <xf numFmtId="176" fontId="2" fillId="0" borderId="0" xfId="50" applyNumberFormat="1" applyFont="1" applyFill="1" applyAlignment="1">
      <alignment horizontal="left" vertical="center" shrinkToFit="1"/>
    </xf>
    <xf numFmtId="49" fontId="2" fillId="0" borderId="0" xfId="50" applyNumberFormat="1" applyFont="1" applyFill="1" applyAlignment="1">
      <alignment horizontal="center" vertical="center" shrinkToFit="1"/>
    </xf>
    <xf numFmtId="0" fontId="2" fillId="0" borderId="0" xfId="50" applyFont="1" applyFill="1" applyAlignment="1">
      <alignment horizontal="center" vertical="center" shrinkToFit="1"/>
    </xf>
    <xf numFmtId="0" fontId="2" fillId="0" borderId="0" xfId="50" applyFont="1" applyFill="1">
      <alignment vertical="center"/>
    </xf>
    <xf numFmtId="0" fontId="3" fillId="0" borderId="1" xfId="5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left" vertical="center"/>
    </xf>
    <xf numFmtId="49" fontId="1" fillId="0" borderId="2" xfId="50" applyNumberFormat="1" applyFont="1" applyFill="1" applyBorder="1" applyAlignment="1">
      <alignment horizontal="center" vertical="center" wrapText="1"/>
    </xf>
    <xf numFmtId="49" fontId="1" fillId="0" borderId="3" xfId="50" applyNumberFormat="1" applyFont="1" applyFill="1" applyBorder="1" applyAlignment="1">
      <alignment horizontal="left" vertical="center" wrapText="1"/>
    </xf>
    <xf numFmtId="49" fontId="2" fillId="0" borderId="4" xfId="50" applyNumberFormat="1" applyFont="1" applyFill="1" applyBorder="1" applyAlignment="1">
      <alignment horizontal="center" vertical="center" wrapText="1"/>
    </xf>
    <xf numFmtId="49" fontId="2" fillId="0" borderId="5" xfId="50" applyNumberFormat="1" applyFont="1" applyFill="1" applyBorder="1" applyAlignment="1">
      <alignment horizontal="center" vertical="center" wrapText="1"/>
    </xf>
    <xf numFmtId="49" fontId="1" fillId="0" borderId="3" xfId="50" applyNumberFormat="1" applyFont="1" applyFill="1" applyBorder="1" applyAlignment="1">
      <alignment horizontal="center" vertical="center" wrapText="1"/>
    </xf>
    <xf numFmtId="49" fontId="1" fillId="0" borderId="4" xfId="50" applyNumberFormat="1" applyFont="1" applyFill="1" applyBorder="1" applyAlignment="1">
      <alignment horizontal="center" vertical="center" wrapText="1"/>
    </xf>
    <xf numFmtId="49" fontId="1" fillId="0" borderId="6" xfId="50" applyNumberFormat="1" applyFont="1" applyFill="1" applyBorder="1" applyAlignment="1">
      <alignment horizontal="center" vertical="center" wrapText="1"/>
    </xf>
    <xf numFmtId="49" fontId="1" fillId="0" borderId="7" xfId="50" applyNumberFormat="1" applyFont="1" applyFill="1" applyBorder="1" applyAlignment="1">
      <alignment horizontal="center" vertical="center" wrapText="1"/>
    </xf>
    <xf numFmtId="49" fontId="4" fillId="0" borderId="8" xfId="50" applyNumberFormat="1" applyFont="1" applyFill="1" applyBorder="1" applyAlignment="1">
      <alignment horizontal="left" vertical="center" wrapText="1"/>
    </xf>
    <xf numFmtId="49" fontId="4" fillId="0" borderId="9" xfId="50" applyNumberFormat="1" applyFont="1" applyFill="1" applyBorder="1" applyAlignment="1">
      <alignment horizontal="center" vertical="center" wrapText="1"/>
    </xf>
    <xf numFmtId="49" fontId="4" fillId="0" borderId="10" xfId="50" applyNumberFormat="1" applyFont="1" applyFill="1" applyBorder="1" applyAlignment="1">
      <alignment horizontal="center" vertical="center" wrapText="1"/>
    </xf>
    <xf numFmtId="49" fontId="1" fillId="0" borderId="11" xfId="50" applyNumberFormat="1" applyFont="1" applyFill="1" applyBorder="1" applyAlignment="1">
      <alignment horizontal="center" vertical="center" wrapText="1" shrinkToFit="1"/>
    </xf>
    <xf numFmtId="49" fontId="1" fillId="0" borderId="8" xfId="50" applyNumberFormat="1" applyFont="1" applyFill="1" applyBorder="1" applyAlignment="1">
      <alignment horizontal="center" vertical="center" wrapText="1"/>
    </xf>
    <xf numFmtId="49" fontId="1" fillId="0" borderId="10" xfId="50" applyNumberFormat="1" applyFont="1" applyFill="1" applyBorder="1" applyAlignment="1">
      <alignment horizontal="center" vertical="center" wrapText="1"/>
    </xf>
    <xf numFmtId="49" fontId="1" fillId="0" borderId="11" xfId="50" applyNumberFormat="1" applyFont="1" applyFill="1" applyBorder="1" applyAlignment="1">
      <alignment horizontal="right" vertical="center" wrapText="1"/>
    </xf>
    <xf numFmtId="49" fontId="2" fillId="0" borderId="11" xfId="50" applyNumberFormat="1" applyFont="1" applyFill="1" applyBorder="1" applyAlignment="1">
      <alignment horizontal="center" vertical="center" wrapText="1"/>
    </xf>
    <xf numFmtId="49" fontId="2" fillId="0" borderId="12" xfId="50" applyNumberFormat="1" applyFont="1" applyFill="1" applyBorder="1" applyAlignment="1">
      <alignment horizontal="center" vertical="center" wrapText="1"/>
    </xf>
    <xf numFmtId="49" fontId="4" fillId="0" borderId="13" xfId="50" applyNumberFormat="1" applyFont="1" applyFill="1" applyBorder="1" applyAlignment="1">
      <alignment horizontal="left" vertical="center" wrapText="1"/>
    </xf>
    <xf numFmtId="49" fontId="4" fillId="0" borderId="14" xfId="50" applyNumberFormat="1" applyFont="1" applyFill="1" applyBorder="1" applyAlignment="1">
      <alignment horizontal="center" vertical="center" wrapText="1"/>
    </xf>
    <xf numFmtId="49" fontId="4" fillId="0" borderId="15" xfId="50" applyNumberFormat="1" applyFont="1" applyFill="1" applyBorder="1" applyAlignment="1">
      <alignment horizontal="center" vertical="center" wrapText="1"/>
    </xf>
    <xf numFmtId="49" fontId="1" fillId="0" borderId="13" xfId="50" applyNumberFormat="1" applyFont="1" applyFill="1" applyBorder="1" applyAlignment="1">
      <alignment horizontal="center" vertical="center" wrapText="1"/>
    </xf>
    <xf numFmtId="49" fontId="1" fillId="0" borderId="15" xfId="50" applyNumberFormat="1" applyFont="1" applyFill="1" applyBorder="1" applyAlignment="1">
      <alignment horizontal="center" vertical="center" wrapText="1"/>
    </xf>
    <xf numFmtId="49" fontId="1" fillId="0" borderId="16" xfId="50" applyNumberFormat="1" applyFont="1" applyFill="1" applyBorder="1" applyAlignment="1">
      <alignment horizontal="center" vertical="center" wrapText="1"/>
    </xf>
    <xf numFmtId="49" fontId="2" fillId="0" borderId="17" xfId="50" applyNumberFormat="1" applyFont="1" applyFill="1" applyBorder="1" applyAlignment="1">
      <alignment horizontal="left" vertical="center" wrapText="1"/>
    </xf>
    <xf numFmtId="49" fontId="2" fillId="0" borderId="18" xfId="50" applyNumberFormat="1" applyFont="1" applyFill="1" applyBorder="1" applyAlignment="1">
      <alignment horizontal="left" vertical="center" wrapText="1"/>
    </xf>
    <xf numFmtId="49" fontId="2" fillId="0" borderId="19" xfId="50" applyNumberFormat="1" applyFont="1" applyFill="1" applyBorder="1" applyAlignment="1">
      <alignment horizontal="left" vertical="center" wrapText="1"/>
    </xf>
    <xf numFmtId="49" fontId="1" fillId="0" borderId="20" xfId="50" applyNumberFormat="1" applyFont="1" applyFill="1" applyBorder="1" applyAlignment="1">
      <alignment vertical="center" shrinkToFit="1"/>
    </xf>
    <xf numFmtId="49" fontId="2" fillId="0" borderId="20" xfId="50" applyNumberFormat="1" applyFont="1" applyFill="1" applyBorder="1" applyAlignment="1">
      <alignment horizontal="center" vertical="center" wrapText="1"/>
    </xf>
    <xf numFmtId="49" fontId="2" fillId="0" borderId="21" xfId="50" applyNumberFormat="1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 wrapText="1"/>
    </xf>
    <xf numFmtId="176" fontId="1" fillId="0" borderId="3" xfId="50" applyNumberFormat="1" applyFont="1" applyFill="1" applyBorder="1" applyAlignment="1">
      <alignment horizontal="left" vertical="center" shrinkToFit="1"/>
    </xf>
    <xf numFmtId="49" fontId="1" fillId="0" borderId="3" xfId="50" applyNumberFormat="1" applyFont="1" applyFill="1" applyBorder="1" applyAlignment="1">
      <alignment horizontal="center" vertical="center" shrinkToFit="1"/>
    </xf>
    <xf numFmtId="0" fontId="1" fillId="0" borderId="22" xfId="50" applyFont="1" applyFill="1" applyBorder="1" applyAlignment="1">
      <alignment horizontal="center" vertical="center" wrapText="1" shrinkToFit="1"/>
    </xf>
    <xf numFmtId="0" fontId="1" fillId="0" borderId="22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" fillId="0" borderId="23" xfId="50" applyFont="1" applyFill="1" applyBorder="1" applyAlignment="1">
      <alignment horizontal="center" vertical="center" wrapText="1"/>
    </xf>
    <xf numFmtId="0" fontId="1" fillId="0" borderId="24" xfId="50" applyFont="1" applyFill="1" applyBorder="1" applyAlignment="1">
      <alignment horizontal="center" vertical="center" wrapText="1"/>
    </xf>
    <xf numFmtId="49" fontId="1" fillId="0" borderId="25" xfId="50" applyNumberFormat="1" applyFont="1" applyFill="1" applyBorder="1" applyAlignment="1">
      <alignment horizontal="center" vertical="center" shrinkToFit="1"/>
    </xf>
    <xf numFmtId="0" fontId="1" fillId="0" borderId="13" xfId="50" applyFont="1" applyFill="1" applyBorder="1" applyAlignment="1">
      <alignment horizontal="center" vertical="center" wrapText="1" shrinkToFit="1"/>
    </xf>
    <xf numFmtId="49" fontId="6" fillId="0" borderId="25" xfId="50" applyNumberFormat="1" applyFont="1" applyFill="1" applyBorder="1" applyAlignment="1">
      <alignment horizontal="center" vertical="center" shrinkToFit="1"/>
    </xf>
    <xf numFmtId="49" fontId="2" fillId="0" borderId="25" xfId="50" applyNumberFormat="1" applyFont="1" applyFill="1" applyBorder="1" applyAlignment="1">
      <alignment horizontal="center" vertical="center" shrinkToFit="1"/>
    </xf>
    <xf numFmtId="0" fontId="2" fillId="0" borderId="13" xfId="50" applyFont="1" applyFill="1" applyBorder="1" applyAlignment="1">
      <alignment horizontal="center" vertical="center" wrapText="1"/>
    </xf>
    <xf numFmtId="0" fontId="1" fillId="0" borderId="13" xfId="50" applyFont="1" applyFill="1" applyBorder="1" applyAlignment="1">
      <alignment horizontal="center" vertical="center" wrapText="1"/>
    </xf>
    <xf numFmtId="0" fontId="1" fillId="0" borderId="26" xfId="50" applyFont="1" applyFill="1" applyBorder="1" applyAlignment="1">
      <alignment horizontal="center" vertical="center" wrapText="1"/>
    </xf>
    <xf numFmtId="0" fontId="1" fillId="0" borderId="25" xfId="50" applyFont="1" applyFill="1" applyBorder="1" applyAlignment="1">
      <alignment horizontal="center" vertical="center" wrapText="1"/>
    </xf>
    <xf numFmtId="49" fontId="7" fillId="0" borderId="13" xfId="50" applyNumberFormat="1" applyFont="1" applyFill="1" applyBorder="1" applyAlignment="1">
      <alignment horizontal="left" vertical="center" wrapText="1"/>
    </xf>
    <xf numFmtId="49" fontId="7" fillId="0" borderId="12" xfId="50" applyNumberFormat="1" applyFont="1" applyFill="1" applyBorder="1" applyAlignment="1">
      <alignment horizontal="left" vertical="center" wrapText="1"/>
    </xf>
    <xf numFmtId="0" fontId="2" fillId="0" borderId="7" xfId="50" applyFont="1" applyFill="1" applyBorder="1" applyAlignment="1">
      <alignment horizontal="center" vertical="center" wrapText="1"/>
    </xf>
    <xf numFmtId="176" fontId="1" fillId="0" borderId="25" xfId="50" applyNumberFormat="1" applyFont="1" applyFill="1" applyBorder="1" applyAlignment="1">
      <alignment horizontal="left" vertical="center" shrinkToFit="1"/>
    </xf>
    <xf numFmtId="49" fontId="7" fillId="0" borderId="11" xfId="50" applyNumberFormat="1" applyFont="1" applyFill="1" applyBorder="1" applyAlignment="1">
      <alignment vertical="center" wrapText="1" shrinkToFit="1"/>
    </xf>
    <xf numFmtId="49" fontId="7" fillId="0" borderId="11" xfId="50" applyNumberFormat="1" applyFont="1" applyFill="1" applyBorder="1" applyAlignment="1">
      <alignment horizontal="center" vertical="center" wrapText="1" shrinkToFit="1"/>
    </xf>
    <xf numFmtId="49" fontId="7" fillId="0" borderId="11" xfId="50" applyNumberFormat="1" applyFont="1" applyFill="1" applyBorder="1" applyAlignment="1">
      <alignment horizontal="left" vertical="center" wrapText="1" shrinkToFit="1"/>
    </xf>
    <xf numFmtId="49" fontId="7" fillId="0" borderId="11" xfId="50" applyNumberFormat="1" applyFont="1" applyFill="1" applyBorder="1" applyAlignment="1">
      <alignment horizontal="left" vertical="center" wrapText="1"/>
    </xf>
    <xf numFmtId="49" fontId="7" fillId="0" borderId="27" xfId="50" applyNumberFormat="1" applyFont="1" applyFill="1" applyBorder="1" applyAlignment="1">
      <alignment horizontal="left" vertical="center" wrapText="1"/>
    </xf>
    <xf numFmtId="0" fontId="2" fillId="0" borderId="0" xfId="50" applyFont="1" applyFill="1" applyAlignment="1">
      <alignment vertical="center"/>
    </xf>
    <xf numFmtId="0" fontId="1" fillId="0" borderId="27" xfId="50" applyFont="1" applyFill="1" applyBorder="1" applyAlignment="1">
      <alignment horizontal="left" vertical="center" wrapText="1"/>
    </xf>
    <xf numFmtId="0" fontId="1" fillId="0" borderId="26" xfId="50" applyFont="1" applyFill="1" applyBorder="1" applyAlignment="1">
      <alignment horizontal="left" vertical="center" wrapText="1"/>
    </xf>
    <xf numFmtId="0" fontId="1" fillId="0" borderId="13" xfId="50" applyFont="1" applyFill="1" applyBorder="1" applyAlignment="1">
      <alignment horizontal="left" vertical="center" wrapText="1"/>
    </xf>
    <xf numFmtId="49" fontId="2" fillId="0" borderId="4" xfId="5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showGridLines="0" workbookViewId="0">
      <selection activeCell="E8" sqref="E8:E29"/>
    </sheetView>
  </sheetViews>
  <sheetFormatPr defaultColWidth="6.83333333333333" defaultRowHeight="30" customHeight="1"/>
  <cols>
    <col min="1" max="1" width="2.83333333333333" style="3" customWidth="1"/>
    <col min="2" max="2" width="6.80833333333333" style="4" customWidth="1"/>
    <col min="3" max="3" width="3.85833333333333" style="5" customWidth="1"/>
    <col min="4" max="4" width="4.58333333333333" style="5" customWidth="1"/>
    <col min="5" max="5" width="4.58333333333333" style="6" customWidth="1"/>
    <col min="6" max="6" width="20" style="7" customWidth="1"/>
    <col min="7" max="7" width="13.625" style="3" customWidth="1"/>
    <col min="8" max="8" width="8.5" style="3" customWidth="1"/>
    <col min="9" max="9" width="5.90833333333333" style="3" customWidth="1"/>
    <col min="10" max="10" width="9" style="3" customWidth="1"/>
    <col min="11" max="11" width="19.75" style="3" customWidth="1"/>
    <col min="12" max="16384" width="6.83333333333333" style="7"/>
  </cols>
  <sheetData>
    <row r="1" s="1" customFormat="1" ht="39.75" customHeight="1" spans="1:11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  <c r="K1" s="8"/>
    </row>
    <row r="2" s="2" customFormat="1" customHeight="1" spans="1:11">
      <c r="A2" s="10" t="s">
        <v>1</v>
      </c>
      <c r="B2" s="11"/>
      <c r="C2" s="69" t="s">
        <v>2</v>
      </c>
      <c r="D2" s="12"/>
      <c r="E2" s="12"/>
      <c r="F2" s="13"/>
      <c r="G2" s="14" t="s">
        <v>3</v>
      </c>
      <c r="H2" s="15" t="s">
        <v>4</v>
      </c>
      <c r="I2" s="15"/>
      <c r="J2" s="15"/>
      <c r="K2" s="16"/>
    </row>
    <row r="3" s="2" customFormat="1" customHeight="1" spans="1:11">
      <c r="A3" s="17" t="s">
        <v>5</v>
      </c>
      <c r="B3" s="18"/>
      <c r="C3" s="19"/>
      <c r="D3" s="20"/>
      <c r="E3" s="21" t="s">
        <v>6</v>
      </c>
      <c r="F3" s="22" t="s">
        <v>7</v>
      </c>
      <c r="G3" s="23"/>
      <c r="H3" s="24" t="s">
        <v>8</v>
      </c>
      <c r="I3" s="25" t="s">
        <v>9</v>
      </c>
      <c r="J3" s="25"/>
      <c r="K3" s="26"/>
    </row>
    <row r="4" s="2" customFormat="1" customHeight="1" spans="1:11">
      <c r="A4" s="17"/>
      <c r="B4" s="27"/>
      <c r="C4" s="28"/>
      <c r="D4" s="29"/>
      <c r="E4" s="21"/>
      <c r="F4" s="30"/>
      <c r="G4" s="31"/>
      <c r="H4" s="24" t="s">
        <v>10</v>
      </c>
      <c r="I4" s="25" t="s">
        <v>11</v>
      </c>
      <c r="J4" s="25"/>
      <c r="K4" s="26"/>
    </row>
    <row r="5" s="2" customFormat="1" customHeight="1" spans="1:11">
      <c r="A5" s="32" t="s">
        <v>12</v>
      </c>
      <c r="B5" s="33" t="s">
        <v>13</v>
      </c>
      <c r="C5" s="34"/>
      <c r="D5" s="34"/>
      <c r="E5" s="34"/>
      <c r="F5" s="34"/>
      <c r="G5" s="35"/>
      <c r="H5" s="36" t="s">
        <v>14</v>
      </c>
      <c r="I5" s="37" t="s">
        <v>15</v>
      </c>
      <c r="J5" s="37"/>
      <c r="K5" s="38"/>
    </row>
    <row r="6" s="2" customFormat="1" customHeight="1" spans="1:11">
      <c r="A6" s="39" t="s">
        <v>16</v>
      </c>
      <c r="B6" s="40" t="s">
        <v>17</v>
      </c>
      <c r="C6" s="41" t="s">
        <v>18</v>
      </c>
      <c r="D6" s="41" t="s">
        <v>19</v>
      </c>
      <c r="E6" s="42" t="s">
        <v>20</v>
      </c>
      <c r="F6" s="43" t="s">
        <v>21</v>
      </c>
      <c r="G6" s="44" t="s">
        <v>22</v>
      </c>
      <c r="H6" s="44" t="s">
        <v>23</v>
      </c>
      <c r="I6" s="44" t="s">
        <v>24</v>
      </c>
      <c r="J6" s="45" t="s">
        <v>25</v>
      </c>
      <c r="K6" s="46" t="s">
        <v>26</v>
      </c>
    </row>
    <row r="7" s="2" customFormat="1" ht="36" customHeight="1" spans="1:11">
      <c r="A7" s="47">
        <v>1</v>
      </c>
      <c r="B7" s="48" t="s">
        <v>27</v>
      </c>
      <c r="C7" s="48" t="s">
        <v>28</v>
      </c>
      <c r="D7" s="48" t="s">
        <v>29</v>
      </c>
      <c r="E7" s="49" t="s">
        <v>30</v>
      </c>
      <c r="F7" s="52" t="s">
        <v>31</v>
      </c>
      <c r="G7" s="52" t="s">
        <v>32</v>
      </c>
      <c r="H7" s="52" t="s">
        <v>33</v>
      </c>
      <c r="I7" s="52"/>
      <c r="J7" s="66"/>
      <c r="K7" s="67"/>
    </row>
    <row r="8" s="2" customFormat="1" ht="36" customHeight="1" spans="1:11">
      <c r="A8" s="47">
        <v>1</v>
      </c>
      <c r="B8" s="48" t="s">
        <v>27</v>
      </c>
      <c r="C8" s="48" t="s">
        <v>28</v>
      </c>
      <c r="D8" s="48" t="s">
        <v>34</v>
      </c>
      <c r="E8" s="49" t="s">
        <v>30</v>
      </c>
      <c r="F8" s="52" t="s">
        <v>35</v>
      </c>
      <c r="G8" s="52" t="s">
        <v>32</v>
      </c>
      <c r="H8" s="52" t="s">
        <v>33</v>
      </c>
      <c r="I8" s="52"/>
      <c r="J8" s="68"/>
      <c r="K8" s="67"/>
    </row>
    <row r="9" s="2" customFormat="1" ht="36" customHeight="1" spans="1:11">
      <c r="A9" s="47">
        <v>1</v>
      </c>
      <c r="B9" s="48" t="s">
        <v>36</v>
      </c>
      <c r="C9" s="48" t="s">
        <v>37</v>
      </c>
      <c r="D9" s="48" t="s">
        <v>38</v>
      </c>
      <c r="E9" s="49" t="s">
        <v>30</v>
      </c>
      <c r="F9" s="52" t="s">
        <v>39</v>
      </c>
      <c r="G9" s="52" t="s">
        <v>32</v>
      </c>
      <c r="H9" s="52" t="s">
        <v>33</v>
      </c>
      <c r="I9" s="52"/>
      <c r="J9" s="68"/>
      <c r="K9" s="67"/>
    </row>
    <row r="10" s="2" customFormat="1" ht="36" customHeight="1" spans="1:11">
      <c r="A10" s="47">
        <v>2</v>
      </c>
      <c r="B10" s="48" t="s">
        <v>40</v>
      </c>
      <c r="C10" s="48" t="s">
        <v>28</v>
      </c>
      <c r="D10" s="48" t="s">
        <v>29</v>
      </c>
      <c r="E10" s="49" t="s">
        <v>30</v>
      </c>
      <c r="F10" s="52" t="s">
        <v>41</v>
      </c>
      <c r="G10" s="52" t="s">
        <v>32</v>
      </c>
      <c r="H10" s="52" t="s">
        <v>42</v>
      </c>
      <c r="I10" s="52"/>
      <c r="J10" s="68"/>
      <c r="K10" s="67"/>
    </row>
    <row r="11" s="2" customFormat="1" ht="36" customHeight="1" spans="1:11">
      <c r="A11" s="47">
        <v>2</v>
      </c>
      <c r="B11" s="48" t="s">
        <v>40</v>
      </c>
      <c r="C11" s="48" t="s">
        <v>28</v>
      </c>
      <c r="D11" s="48" t="s">
        <v>34</v>
      </c>
      <c r="E11" s="49" t="s">
        <v>30</v>
      </c>
      <c r="F11" s="52" t="s">
        <v>41</v>
      </c>
      <c r="G11" s="52" t="s">
        <v>32</v>
      </c>
      <c r="H11" s="52" t="s">
        <v>42</v>
      </c>
      <c r="I11" s="52"/>
      <c r="J11" s="68"/>
      <c r="K11" s="67"/>
    </row>
    <row r="12" s="2" customFormat="1" ht="36" customHeight="1" spans="1:11">
      <c r="A12" s="47">
        <v>3</v>
      </c>
      <c r="B12" s="48" t="s">
        <v>43</v>
      </c>
      <c r="C12" s="48" t="s">
        <v>28</v>
      </c>
      <c r="D12" s="48" t="s">
        <v>29</v>
      </c>
      <c r="E12" s="49" t="s">
        <v>30</v>
      </c>
      <c r="F12" s="52" t="s">
        <v>41</v>
      </c>
      <c r="G12" s="52" t="s">
        <v>32</v>
      </c>
      <c r="H12" s="52" t="s">
        <v>42</v>
      </c>
      <c r="I12" s="52"/>
      <c r="J12" s="68"/>
      <c r="K12" s="67"/>
    </row>
    <row r="13" ht="36" customHeight="1" spans="1:11">
      <c r="A13" s="58">
        <v>3</v>
      </c>
      <c r="B13" s="48" t="s">
        <v>43</v>
      </c>
      <c r="C13" s="48" t="s">
        <v>28</v>
      </c>
      <c r="D13" s="48" t="s">
        <v>34</v>
      </c>
      <c r="E13" s="49" t="s">
        <v>30</v>
      </c>
      <c r="F13" s="52" t="s">
        <v>44</v>
      </c>
      <c r="G13" s="52" t="s">
        <v>32</v>
      </c>
      <c r="H13" s="52" t="s">
        <v>42</v>
      </c>
      <c r="I13" s="52"/>
      <c r="J13" s="56"/>
      <c r="K13" s="57"/>
    </row>
    <row r="14" ht="36" customHeight="1" spans="1:11">
      <c r="A14" s="58">
        <v>4</v>
      </c>
      <c r="B14" s="48" t="s">
        <v>45</v>
      </c>
      <c r="C14" s="48" t="s">
        <v>28</v>
      </c>
      <c r="D14" s="48" t="s">
        <v>29</v>
      </c>
      <c r="E14" s="49" t="s">
        <v>30</v>
      </c>
      <c r="F14" s="52" t="s">
        <v>46</v>
      </c>
      <c r="G14" s="52" t="s">
        <v>32</v>
      </c>
      <c r="H14" s="52" t="s">
        <v>42</v>
      </c>
      <c r="I14" s="52"/>
      <c r="J14" s="56"/>
      <c r="K14" s="57"/>
    </row>
    <row r="15" ht="36" customHeight="1" spans="1:11">
      <c r="A15" s="58">
        <v>4</v>
      </c>
      <c r="B15" s="48" t="s">
        <v>45</v>
      </c>
      <c r="C15" s="48" t="s">
        <v>28</v>
      </c>
      <c r="D15" s="48" t="s">
        <v>34</v>
      </c>
      <c r="E15" s="49" t="s">
        <v>30</v>
      </c>
      <c r="F15" s="52" t="s">
        <v>46</v>
      </c>
      <c r="G15" s="52" t="s">
        <v>32</v>
      </c>
      <c r="H15" s="52" t="s">
        <v>42</v>
      </c>
      <c r="I15" s="52"/>
      <c r="J15" s="56"/>
      <c r="K15" s="57"/>
    </row>
    <row r="16" ht="36" customHeight="1" spans="1:11">
      <c r="A16" s="58">
        <v>5</v>
      </c>
      <c r="B16" s="48" t="s">
        <v>47</v>
      </c>
      <c r="C16" s="48" t="s">
        <v>28</v>
      </c>
      <c r="D16" s="48" t="s">
        <v>29</v>
      </c>
      <c r="E16" s="49" t="s">
        <v>30</v>
      </c>
      <c r="F16" s="52" t="s">
        <v>48</v>
      </c>
      <c r="G16" s="52" t="s">
        <v>32</v>
      </c>
      <c r="H16" s="52" t="s">
        <v>49</v>
      </c>
      <c r="I16" s="52"/>
      <c r="J16" s="56"/>
      <c r="K16" s="57"/>
    </row>
    <row r="17" ht="36" customHeight="1" spans="1:11">
      <c r="A17" s="58">
        <v>5</v>
      </c>
      <c r="B17" s="48" t="s">
        <v>47</v>
      </c>
      <c r="C17" s="48" t="s">
        <v>28</v>
      </c>
      <c r="D17" s="48" t="s">
        <v>34</v>
      </c>
      <c r="E17" s="49" t="s">
        <v>30</v>
      </c>
      <c r="F17" s="52" t="s">
        <v>48</v>
      </c>
      <c r="G17" s="52" t="s">
        <v>32</v>
      </c>
      <c r="H17" s="52" t="s">
        <v>49</v>
      </c>
      <c r="I17" s="52"/>
      <c r="J17" s="56"/>
      <c r="K17" s="57"/>
    </row>
    <row r="18" ht="36" customHeight="1" spans="1:11">
      <c r="A18" s="58">
        <v>6</v>
      </c>
      <c r="B18" s="48" t="s">
        <v>50</v>
      </c>
      <c r="C18" s="48" t="s">
        <v>28</v>
      </c>
      <c r="D18" s="48" t="s">
        <v>29</v>
      </c>
      <c r="E18" s="49" t="s">
        <v>30</v>
      </c>
      <c r="F18" s="52" t="s">
        <v>51</v>
      </c>
      <c r="G18" s="52" t="s">
        <v>32</v>
      </c>
      <c r="H18" s="52" t="s">
        <v>52</v>
      </c>
      <c r="I18" s="52"/>
      <c r="J18" s="56"/>
      <c r="K18" s="57"/>
    </row>
    <row r="19" ht="36" customHeight="1" spans="1:11">
      <c r="A19" s="58">
        <v>6</v>
      </c>
      <c r="B19" s="48" t="s">
        <v>50</v>
      </c>
      <c r="C19" s="48" t="s">
        <v>28</v>
      </c>
      <c r="D19" s="48" t="s">
        <v>34</v>
      </c>
      <c r="E19" s="49" t="s">
        <v>30</v>
      </c>
      <c r="F19" s="52" t="s">
        <v>51</v>
      </c>
      <c r="G19" s="52" t="s">
        <v>32</v>
      </c>
      <c r="H19" s="52" t="s">
        <v>52</v>
      </c>
      <c r="I19" s="52"/>
      <c r="J19" s="56"/>
      <c r="K19" s="57"/>
    </row>
    <row r="20" ht="36" customHeight="1" spans="1:11">
      <c r="A20" s="58">
        <v>7</v>
      </c>
      <c r="B20" s="48" t="s">
        <v>53</v>
      </c>
      <c r="C20" s="48" t="s">
        <v>28</v>
      </c>
      <c r="D20" s="48" t="s">
        <v>29</v>
      </c>
      <c r="E20" s="49" t="s">
        <v>30</v>
      </c>
      <c r="F20" s="52" t="s">
        <v>54</v>
      </c>
      <c r="G20" s="52" t="s">
        <v>32</v>
      </c>
      <c r="H20" s="52" t="s">
        <v>55</v>
      </c>
      <c r="I20" s="52"/>
      <c r="J20" s="56"/>
      <c r="K20" s="57"/>
    </row>
    <row r="21" ht="36" customHeight="1" spans="1:11">
      <c r="A21" s="58">
        <v>7</v>
      </c>
      <c r="B21" s="48" t="s">
        <v>53</v>
      </c>
      <c r="C21" s="48" t="s">
        <v>28</v>
      </c>
      <c r="D21" s="48" t="s">
        <v>34</v>
      </c>
      <c r="E21" s="49" t="s">
        <v>30</v>
      </c>
      <c r="F21" s="52" t="s">
        <v>54</v>
      </c>
      <c r="G21" s="52" t="s">
        <v>32</v>
      </c>
      <c r="H21" s="52" t="s">
        <v>55</v>
      </c>
      <c r="I21" s="52"/>
      <c r="J21" s="56"/>
      <c r="K21" s="57"/>
    </row>
    <row r="22" ht="36" customHeight="1" spans="1:11">
      <c r="A22" s="58">
        <v>8</v>
      </c>
      <c r="B22" s="48" t="s">
        <v>56</v>
      </c>
      <c r="C22" s="48" t="s">
        <v>28</v>
      </c>
      <c r="D22" s="48" t="s">
        <v>29</v>
      </c>
      <c r="E22" s="49" t="s">
        <v>30</v>
      </c>
      <c r="F22" s="52" t="s">
        <v>57</v>
      </c>
      <c r="G22" s="52" t="s">
        <v>32</v>
      </c>
      <c r="H22" s="52" t="s">
        <v>58</v>
      </c>
      <c r="I22" s="52"/>
      <c r="J22" s="56"/>
      <c r="K22" s="57"/>
    </row>
    <row r="23" ht="36" customHeight="1" spans="1:11">
      <c r="A23" s="58">
        <v>8</v>
      </c>
      <c r="B23" s="48" t="s">
        <v>56</v>
      </c>
      <c r="C23" s="48" t="s">
        <v>28</v>
      </c>
      <c r="D23" s="48" t="s">
        <v>34</v>
      </c>
      <c r="E23" s="49" t="s">
        <v>30</v>
      </c>
      <c r="F23" s="52" t="s">
        <v>57</v>
      </c>
      <c r="G23" s="52" t="s">
        <v>32</v>
      </c>
      <c r="H23" s="52" t="s">
        <v>58</v>
      </c>
      <c r="I23" s="52"/>
      <c r="J23" s="56"/>
      <c r="K23" s="57"/>
    </row>
    <row r="24" ht="36" customHeight="1" spans="1:11">
      <c r="A24" s="58">
        <v>8</v>
      </c>
      <c r="B24" s="48" t="s">
        <v>59</v>
      </c>
      <c r="C24" s="48" t="s">
        <v>37</v>
      </c>
      <c r="D24" s="48" t="s">
        <v>38</v>
      </c>
      <c r="E24" s="49" t="s">
        <v>30</v>
      </c>
      <c r="F24" s="52" t="s">
        <v>60</v>
      </c>
      <c r="G24" s="52" t="s">
        <v>32</v>
      </c>
      <c r="H24" s="52" t="s">
        <v>58</v>
      </c>
      <c r="I24" s="52"/>
      <c r="J24" s="56"/>
      <c r="K24" s="57"/>
    </row>
    <row r="25" ht="36" customHeight="1" spans="1:11">
      <c r="A25" s="58">
        <v>9</v>
      </c>
      <c r="B25" s="48" t="s">
        <v>61</v>
      </c>
      <c r="C25" s="48" t="s">
        <v>28</v>
      </c>
      <c r="D25" s="48" t="s">
        <v>29</v>
      </c>
      <c r="E25" s="49" t="s">
        <v>30</v>
      </c>
      <c r="F25" s="52" t="s">
        <v>60</v>
      </c>
      <c r="G25" s="52" t="s">
        <v>32</v>
      </c>
      <c r="H25" s="52" t="s">
        <v>58</v>
      </c>
      <c r="I25" s="52"/>
      <c r="J25" s="56"/>
      <c r="K25" s="57"/>
    </row>
    <row r="26" ht="36" customHeight="1" spans="1:11">
      <c r="A26" s="58">
        <v>9</v>
      </c>
      <c r="B26" s="48" t="s">
        <v>61</v>
      </c>
      <c r="C26" s="48" t="s">
        <v>28</v>
      </c>
      <c r="D26" s="48" t="s">
        <v>34</v>
      </c>
      <c r="E26" s="49" t="s">
        <v>30</v>
      </c>
      <c r="F26" s="52" t="s">
        <v>62</v>
      </c>
      <c r="G26" s="52" t="s">
        <v>32</v>
      </c>
      <c r="H26" s="52" t="s">
        <v>63</v>
      </c>
      <c r="I26" s="52"/>
      <c r="J26" s="56"/>
      <c r="K26" s="57"/>
    </row>
    <row r="27" ht="36" customHeight="1" spans="1:11">
      <c r="A27" s="58">
        <v>9</v>
      </c>
      <c r="B27" s="48" t="s">
        <v>64</v>
      </c>
      <c r="C27" s="48" t="s">
        <v>37</v>
      </c>
      <c r="D27" s="48" t="s">
        <v>38</v>
      </c>
      <c r="E27" s="49" t="s">
        <v>30</v>
      </c>
      <c r="F27" s="52" t="s">
        <v>65</v>
      </c>
      <c r="G27" s="52" t="s">
        <v>32</v>
      </c>
      <c r="H27" s="52" t="s">
        <v>33</v>
      </c>
      <c r="I27" s="52"/>
      <c r="J27" s="56"/>
      <c r="K27" s="57"/>
    </row>
    <row r="28" ht="36" customHeight="1" spans="1:11">
      <c r="A28" s="58">
        <v>10</v>
      </c>
      <c r="B28" s="48" t="s">
        <v>66</v>
      </c>
      <c r="C28" s="48" t="s">
        <v>67</v>
      </c>
      <c r="D28" s="48" t="s">
        <v>29</v>
      </c>
      <c r="E28" s="49" t="s">
        <v>30</v>
      </c>
      <c r="F28" s="52" t="s">
        <v>65</v>
      </c>
      <c r="G28" s="52" t="s">
        <v>32</v>
      </c>
      <c r="H28" s="52" t="s">
        <v>33</v>
      </c>
      <c r="I28" s="52"/>
      <c r="J28" s="56"/>
      <c r="K28" s="57"/>
    </row>
    <row r="29" s="7" customFormat="1" ht="36" customHeight="1" spans="1:11">
      <c r="A29" s="58">
        <v>10</v>
      </c>
      <c r="B29" s="48" t="s">
        <v>66</v>
      </c>
      <c r="C29" s="48" t="s">
        <v>67</v>
      </c>
      <c r="D29" s="48" t="s">
        <v>68</v>
      </c>
      <c r="E29" s="49" t="s">
        <v>30</v>
      </c>
      <c r="F29" s="52" t="s">
        <v>65</v>
      </c>
      <c r="G29" s="52" t="s">
        <v>32</v>
      </c>
      <c r="H29" s="52" t="s">
        <v>33</v>
      </c>
      <c r="I29" s="52"/>
      <c r="J29" s="56"/>
      <c r="K29" s="57"/>
    </row>
    <row r="30" ht="20.15" customHeight="1" spans="1:11">
      <c r="A30" s="3" t="s">
        <v>69</v>
      </c>
      <c r="F30" s="3"/>
      <c r="G30" s="65" t="s">
        <v>70</v>
      </c>
    </row>
    <row r="31" customHeight="1" spans="1:11">
      <c r="G31" s="3" t="s">
        <v>71</v>
      </c>
    </row>
  </sheetData>
  <autoFilter xmlns:etc="http://www.wps.cn/officeDocument/2017/etCustomData" ref="A6:K31" etc:filterBottomFollowUsedRange="0">
    <extLst/>
  </autoFilter>
  <mergeCells count="12">
    <mergeCell ref="A1:K1"/>
    <mergeCell ref="A2:B2"/>
    <mergeCell ref="C2:F2"/>
    <mergeCell ref="H2:K2"/>
    <mergeCell ref="I3:K3"/>
    <mergeCell ref="I4:K4"/>
    <mergeCell ref="B5:G5"/>
    <mergeCell ref="I5:K5"/>
    <mergeCell ref="A3:A4"/>
    <mergeCell ref="E3:E4"/>
    <mergeCell ref="B3:D4"/>
    <mergeCell ref="F3:G4"/>
  </mergeCells>
  <dataValidations count="1">
    <dataValidation type="list" allowBlank="1" showInputMessage="1" showErrorMessage="1" sqref="E65546:E65561 E131082:E131097 E196618:E196633 E262154:E262169 E327690:E327705 E393226:E393241 E458762:E458777 E524298:E524313 E589834:E589849 E655370:E655385 E720906:E720921 E786442:E786457 E851978:E851993 E917514:E917529 E983050:E983065 JB13:JB26 JB65546:JB65561 JB131082:JB131097 JB196618:JB196633 JB262154:JB262169 JB327690:JB327705 JB393226:JB393241 JB458762:JB458777 JB524298:JB524313 JB589834:JB589849 JB655370:JB655385 JB720906:JB720921 JB786442:JB786457 JB851978:JB851993 JB917514:JB917529 JB983050:JB983065 SX13:SX26 SX65546:SX65561 SX131082:SX131097 SX196618:SX196633 SX262154:SX262169 SX327690:SX327705 SX393226:SX393241 SX458762:SX458777 SX524298:SX524313 SX589834:SX589849 SX655370:SX655385 SX720906:SX720921 SX786442:SX786457 SX851978:SX851993 SX917514:SX917529 SX983050:SX983065 ACT13:ACT26 ACT65546:ACT65561 ACT131082:ACT131097 ACT196618:ACT196633 ACT262154:ACT262169 ACT327690:ACT327705 ACT393226:ACT393241 ACT458762:ACT458777 ACT524298:ACT524313 ACT589834:ACT589849 ACT655370:ACT655385 ACT720906:ACT720921 ACT786442:ACT786457 ACT851978:ACT851993 ACT917514:ACT917529 ACT983050:ACT983065 AMP13:AMP26 AMP65546:AMP65561 AMP131082:AMP131097 AMP196618:AMP196633 AMP262154:AMP262169 AMP327690:AMP327705 AMP393226:AMP393241 AMP458762:AMP458777 AMP524298:AMP524313 AMP589834:AMP589849 AMP655370:AMP655385 AMP720906:AMP720921 AMP786442:AMP786457 AMP851978:AMP851993 AMP917514:AMP917529 AMP983050:AMP983065 AWL13:AWL26 AWL65546:AWL65561 AWL131082:AWL131097 AWL196618:AWL196633 AWL262154:AWL262169 AWL327690:AWL327705 AWL393226:AWL393241 AWL458762:AWL458777 AWL524298:AWL524313 AWL589834:AWL589849 AWL655370:AWL655385 AWL720906:AWL720921 AWL786442:AWL786457 AWL851978:AWL851993 AWL917514:AWL917529 AWL983050:AWL983065 BGH13:BGH26 BGH65546:BGH65561 BGH131082:BGH131097 BGH196618:BGH196633 BGH262154:BGH262169 BGH327690:BGH327705 BGH393226:BGH393241 BGH458762:BGH458777 BGH524298:BGH524313 BGH589834:BGH589849 BGH655370:BGH655385 BGH720906:BGH720921 BGH786442:BGH786457 BGH851978:BGH851993 BGH917514:BGH917529 BGH983050:BGH983065 BQD13:BQD26 BQD65546:BQD65561 BQD131082:BQD131097 BQD196618:BQD196633 BQD262154:BQD262169 BQD327690:BQD327705 BQD393226:BQD393241 BQD458762:BQD458777 BQD524298:BQD524313 BQD589834:BQD589849 BQD655370:BQD655385 BQD720906:BQD720921 BQD786442:BQD786457 BQD851978:BQD851993 BQD917514:BQD917529 BQD983050:BQD983065 BZZ13:BZZ26 BZZ65546:BZZ65561 BZZ131082:BZZ131097 BZZ196618:BZZ196633 BZZ262154:BZZ262169 BZZ327690:BZZ327705 BZZ393226:BZZ393241 BZZ458762:BZZ458777 BZZ524298:BZZ524313 BZZ589834:BZZ589849 BZZ655370:BZZ655385 BZZ720906:BZZ720921 BZZ786442:BZZ786457 BZZ851978:BZZ851993 BZZ917514:BZZ917529 BZZ983050:BZZ983065 CJV13:CJV26 CJV65546:CJV65561 CJV131082:CJV131097 CJV196618:CJV196633 CJV262154:CJV262169 CJV327690:CJV327705 CJV393226:CJV393241 CJV458762:CJV458777 CJV524298:CJV524313 CJV589834:CJV589849 CJV655370:CJV655385 CJV720906:CJV720921 CJV786442:CJV786457 CJV851978:CJV851993 CJV917514:CJV917529 CJV983050:CJV983065 CTR13:CTR26 CTR65546:CTR65561 CTR131082:CTR131097 CTR196618:CTR196633 CTR262154:CTR262169 CTR327690:CTR327705 CTR393226:CTR393241 CTR458762:CTR458777 CTR524298:CTR524313 CTR589834:CTR589849 CTR655370:CTR655385 CTR720906:CTR720921 CTR786442:CTR786457 CTR851978:CTR851993 CTR917514:CTR917529 CTR983050:CTR983065 DDN13:DDN26 DDN65546:DDN65561 DDN131082:DDN131097 DDN196618:DDN196633 DDN262154:DDN262169 DDN327690:DDN327705 DDN393226:DDN393241 DDN458762:DDN458777 DDN524298:DDN524313 DDN589834:DDN589849 DDN655370:DDN655385 DDN720906:DDN720921 DDN786442:DDN786457 DDN851978:DDN851993 DDN917514:DDN917529 DDN983050:DDN983065 DNJ13:DNJ26 DNJ65546:DNJ65561 DNJ131082:DNJ131097 DNJ196618:DNJ196633 DNJ262154:DNJ262169 DNJ327690:DNJ327705 DNJ393226:DNJ393241 DNJ458762:DNJ458777 DNJ524298:DNJ524313 DNJ589834:DNJ589849 DNJ655370:DNJ655385 DNJ720906:DNJ720921 DNJ786442:DNJ786457 DNJ851978:DNJ851993 DNJ917514:DNJ917529 DNJ983050:DNJ983065 DXF13:DXF26 DXF65546:DXF65561 DXF131082:DXF131097 DXF196618:DXF196633 DXF262154:DXF262169 DXF327690:DXF327705 DXF393226:DXF393241 DXF458762:DXF458777 DXF524298:DXF524313 DXF589834:DXF589849 DXF655370:DXF655385 DXF720906:DXF720921 DXF786442:DXF786457 DXF851978:DXF851993 DXF917514:DXF917529 DXF983050:DXF983065 EHB13:EHB26 EHB65546:EHB65561 EHB131082:EHB131097 EHB196618:EHB196633 EHB262154:EHB262169 EHB327690:EHB327705 EHB393226:EHB393241 EHB458762:EHB458777 EHB524298:EHB524313 EHB589834:EHB589849 EHB655370:EHB655385 EHB720906:EHB720921 EHB786442:EHB786457 EHB851978:EHB851993 EHB917514:EHB917529 EHB983050:EHB983065 EQX13:EQX26 EQX65546:EQX65561 EQX131082:EQX131097 EQX196618:EQX196633 EQX262154:EQX262169 EQX327690:EQX327705 EQX393226:EQX393241 EQX458762:EQX458777 EQX524298:EQX524313 EQX589834:EQX589849 EQX655370:EQX655385 EQX720906:EQX720921 EQX786442:EQX786457 EQX851978:EQX851993 EQX917514:EQX917529 EQX983050:EQX983065 FAT13:FAT26 FAT65546:FAT65561 FAT131082:FAT131097 FAT196618:FAT196633 FAT262154:FAT262169 FAT327690:FAT327705 FAT393226:FAT393241 FAT458762:FAT458777 FAT524298:FAT524313 FAT589834:FAT589849 FAT655370:FAT655385 FAT720906:FAT720921 FAT786442:FAT786457 FAT851978:FAT851993 FAT917514:FAT917529 FAT983050:FAT983065 FKP13:FKP26 FKP65546:FKP65561 FKP131082:FKP131097 FKP196618:FKP196633 FKP262154:FKP262169 FKP327690:FKP327705 FKP393226:FKP393241 FKP458762:FKP458777 FKP524298:FKP524313 FKP589834:FKP589849 FKP655370:FKP655385 FKP720906:FKP720921 FKP786442:FKP786457 FKP851978:FKP851993 FKP917514:FKP917529 FKP983050:FKP983065 FUL13:FUL26 FUL65546:FUL65561 FUL131082:FUL131097 FUL196618:FUL196633 FUL262154:FUL262169 FUL327690:FUL327705 FUL393226:FUL393241 FUL458762:FUL458777 FUL524298:FUL524313 FUL589834:FUL589849 FUL655370:FUL655385 FUL720906:FUL720921 FUL786442:FUL786457 FUL851978:FUL851993 FUL917514:FUL917529 FUL983050:FUL983065 GEH13:GEH26 GEH65546:GEH65561 GEH131082:GEH131097 GEH196618:GEH196633 GEH262154:GEH262169 GEH327690:GEH327705 GEH393226:GEH393241 GEH458762:GEH458777 GEH524298:GEH524313 GEH589834:GEH589849 GEH655370:GEH655385 GEH720906:GEH720921 GEH786442:GEH786457 GEH851978:GEH851993 GEH917514:GEH917529 GEH983050:GEH983065 GOD13:GOD26 GOD65546:GOD65561 GOD131082:GOD131097 GOD196618:GOD196633 GOD262154:GOD262169 GOD327690:GOD327705 GOD393226:GOD393241 GOD458762:GOD458777 GOD524298:GOD524313 GOD589834:GOD589849 GOD655370:GOD655385 GOD720906:GOD720921 GOD786442:GOD786457 GOD851978:GOD851993 GOD917514:GOD917529 GOD983050:GOD983065 GXZ13:GXZ26 GXZ65546:GXZ65561 GXZ131082:GXZ131097 GXZ196618:GXZ196633 GXZ262154:GXZ262169 GXZ327690:GXZ327705 GXZ393226:GXZ393241 GXZ458762:GXZ458777 GXZ524298:GXZ524313 GXZ589834:GXZ589849 GXZ655370:GXZ655385 GXZ720906:GXZ720921 GXZ786442:GXZ786457 GXZ851978:GXZ851993 GXZ917514:GXZ917529 GXZ983050:GXZ983065 HHV13:HHV26 HHV65546:HHV65561 HHV131082:HHV131097 HHV196618:HHV196633 HHV262154:HHV262169 HHV327690:HHV327705 HHV393226:HHV393241 HHV458762:HHV458777 HHV524298:HHV524313 HHV589834:HHV589849 HHV655370:HHV655385 HHV720906:HHV720921 HHV786442:HHV786457 HHV851978:HHV851993 HHV917514:HHV917529 HHV983050:HHV983065 HRR13:HRR26 HRR65546:HRR65561 HRR131082:HRR131097 HRR196618:HRR196633 HRR262154:HRR262169 HRR327690:HRR327705 HRR393226:HRR393241 HRR458762:HRR458777 HRR524298:HRR524313 HRR589834:HRR589849 HRR655370:HRR655385 HRR720906:HRR720921 HRR786442:HRR786457 HRR851978:HRR851993 HRR917514:HRR917529 HRR983050:HRR983065 IBN13:IBN26 IBN65546:IBN65561 IBN131082:IBN131097 IBN196618:IBN196633 IBN262154:IBN262169 IBN327690:IBN327705 IBN393226:IBN393241 IBN458762:IBN458777 IBN524298:IBN524313 IBN589834:IBN589849 IBN655370:IBN655385 IBN720906:IBN720921 IBN786442:IBN786457 IBN851978:IBN851993 IBN917514:IBN917529 IBN983050:IBN983065 ILJ13:ILJ26 ILJ65546:ILJ65561 ILJ131082:ILJ131097 ILJ196618:ILJ196633 ILJ262154:ILJ262169 ILJ327690:ILJ327705 ILJ393226:ILJ393241 ILJ458762:ILJ458777 ILJ524298:ILJ524313 ILJ589834:ILJ589849 ILJ655370:ILJ655385 ILJ720906:ILJ720921 ILJ786442:ILJ786457 ILJ851978:ILJ851993 ILJ917514:ILJ917529 ILJ983050:ILJ983065 IVF13:IVF26 IVF65546:IVF65561 IVF131082:IVF131097 IVF196618:IVF196633 IVF262154:IVF262169 IVF327690:IVF327705 IVF393226:IVF393241 IVF458762:IVF458777 IVF524298:IVF524313 IVF589834:IVF589849 IVF655370:IVF655385 IVF720906:IVF720921 IVF786442:IVF786457 IVF851978:IVF851993 IVF917514:IVF917529 IVF983050:IVF983065 JFB13:JFB26 JFB65546:JFB65561 JFB131082:JFB131097 JFB196618:JFB196633 JFB262154:JFB262169 JFB327690:JFB327705 JFB393226:JFB393241 JFB458762:JFB458777 JFB524298:JFB524313 JFB589834:JFB589849 JFB655370:JFB655385 JFB720906:JFB720921 JFB786442:JFB786457 JFB851978:JFB851993 JFB917514:JFB917529 JFB983050:JFB983065 JOX13:JOX26 JOX65546:JOX65561 JOX131082:JOX131097 JOX196618:JOX196633 JOX262154:JOX262169 JOX327690:JOX327705 JOX393226:JOX393241 JOX458762:JOX458777 JOX524298:JOX524313 JOX589834:JOX589849 JOX655370:JOX655385 JOX720906:JOX720921 JOX786442:JOX786457 JOX851978:JOX851993 JOX917514:JOX917529 JOX983050:JOX983065 JYT13:JYT26 JYT65546:JYT65561 JYT131082:JYT131097 JYT196618:JYT196633 JYT262154:JYT262169 JYT327690:JYT327705 JYT393226:JYT393241 JYT458762:JYT458777 JYT524298:JYT524313 JYT589834:JYT589849 JYT655370:JYT655385 JYT720906:JYT720921 JYT786442:JYT786457 JYT851978:JYT851993 JYT917514:JYT917529 JYT983050:JYT983065 KIP13:KIP26 KIP65546:KIP65561 KIP131082:KIP131097 KIP196618:KIP196633 KIP262154:KIP262169 KIP327690:KIP327705 KIP393226:KIP393241 KIP458762:KIP458777 KIP524298:KIP524313 KIP589834:KIP589849 KIP655370:KIP655385 KIP720906:KIP720921 KIP786442:KIP786457 KIP851978:KIP851993 KIP917514:KIP917529 KIP983050:KIP983065 KSL13:KSL26 KSL65546:KSL65561 KSL131082:KSL131097 KSL196618:KSL196633 KSL262154:KSL262169 KSL327690:KSL327705 KSL393226:KSL393241 KSL458762:KSL458777 KSL524298:KSL524313 KSL589834:KSL589849 KSL655370:KSL655385 KSL720906:KSL720921 KSL786442:KSL786457 KSL851978:KSL851993 KSL917514:KSL917529 KSL983050:KSL983065 LCH13:LCH26 LCH65546:LCH65561 LCH131082:LCH131097 LCH196618:LCH196633 LCH262154:LCH262169 LCH327690:LCH327705 LCH393226:LCH393241 LCH458762:LCH458777 LCH524298:LCH524313 LCH589834:LCH589849 LCH655370:LCH655385 LCH720906:LCH720921 LCH786442:LCH786457 LCH851978:LCH851993 LCH917514:LCH917529 LCH983050:LCH983065 LMD13:LMD26 LMD65546:LMD65561 LMD131082:LMD131097 LMD196618:LMD196633 LMD262154:LMD262169 LMD327690:LMD327705 LMD393226:LMD393241 LMD458762:LMD458777 LMD524298:LMD524313 LMD589834:LMD589849 LMD655370:LMD655385 LMD720906:LMD720921 LMD786442:LMD786457 LMD851978:LMD851993 LMD917514:LMD917529 LMD983050:LMD983065 LVZ13:LVZ26 LVZ65546:LVZ65561 LVZ131082:LVZ131097 LVZ196618:LVZ196633 LVZ262154:LVZ262169 LVZ327690:LVZ327705 LVZ393226:LVZ393241 LVZ458762:LVZ458777 LVZ524298:LVZ524313 LVZ589834:LVZ589849 LVZ655370:LVZ655385 LVZ720906:LVZ720921 LVZ786442:LVZ786457 LVZ851978:LVZ851993 LVZ917514:LVZ917529 LVZ983050:LVZ983065 MFV13:MFV26 MFV65546:MFV65561 MFV131082:MFV131097 MFV196618:MFV196633 MFV262154:MFV262169 MFV327690:MFV327705 MFV393226:MFV393241 MFV458762:MFV458777 MFV524298:MFV524313 MFV589834:MFV589849 MFV655370:MFV655385 MFV720906:MFV720921 MFV786442:MFV786457 MFV851978:MFV851993 MFV917514:MFV917529 MFV983050:MFV983065 MPR13:MPR26 MPR65546:MPR65561 MPR131082:MPR131097 MPR196618:MPR196633 MPR262154:MPR262169 MPR327690:MPR327705 MPR393226:MPR393241 MPR458762:MPR458777 MPR524298:MPR524313 MPR589834:MPR589849 MPR655370:MPR655385 MPR720906:MPR720921 MPR786442:MPR786457 MPR851978:MPR851993 MPR917514:MPR917529 MPR983050:MPR983065 MZN13:MZN26 MZN65546:MZN65561 MZN131082:MZN131097 MZN196618:MZN196633 MZN262154:MZN262169 MZN327690:MZN327705 MZN393226:MZN393241 MZN458762:MZN458777 MZN524298:MZN524313 MZN589834:MZN589849 MZN655370:MZN655385 MZN720906:MZN720921 MZN786442:MZN786457 MZN851978:MZN851993 MZN917514:MZN917529 MZN983050:MZN983065 NJJ13:NJJ26 NJJ65546:NJJ65561 NJJ131082:NJJ131097 NJJ196618:NJJ196633 NJJ262154:NJJ262169 NJJ327690:NJJ327705 NJJ393226:NJJ393241 NJJ458762:NJJ458777 NJJ524298:NJJ524313 NJJ589834:NJJ589849 NJJ655370:NJJ655385 NJJ720906:NJJ720921 NJJ786442:NJJ786457 NJJ851978:NJJ851993 NJJ917514:NJJ917529 NJJ983050:NJJ983065 NTF13:NTF26 NTF65546:NTF65561 NTF131082:NTF131097 NTF196618:NTF196633 NTF262154:NTF262169 NTF327690:NTF327705 NTF393226:NTF393241 NTF458762:NTF458777 NTF524298:NTF524313 NTF589834:NTF589849 NTF655370:NTF655385 NTF720906:NTF720921 NTF786442:NTF786457 NTF851978:NTF851993 NTF917514:NTF917529 NTF983050:NTF983065 ODB13:ODB26 ODB65546:ODB65561 ODB131082:ODB131097 ODB196618:ODB196633 ODB262154:ODB262169 ODB327690:ODB327705 ODB393226:ODB393241 ODB458762:ODB458777 ODB524298:ODB524313 ODB589834:ODB589849 ODB655370:ODB655385 ODB720906:ODB720921 ODB786442:ODB786457 ODB851978:ODB851993 ODB917514:ODB917529 ODB983050:ODB983065 OMX13:OMX26 OMX65546:OMX65561 OMX131082:OMX131097 OMX196618:OMX196633 OMX262154:OMX262169 OMX327690:OMX327705 OMX393226:OMX393241 OMX458762:OMX458777 OMX524298:OMX524313 OMX589834:OMX589849 OMX655370:OMX655385 OMX720906:OMX720921 OMX786442:OMX786457 OMX851978:OMX851993 OMX917514:OMX917529 OMX983050:OMX983065 OWT13:OWT26 OWT65546:OWT65561 OWT131082:OWT131097 OWT196618:OWT196633 OWT262154:OWT262169 OWT327690:OWT327705 OWT393226:OWT393241 OWT458762:OWT458777 OWT524298:OWT524313 OWT589834:OWT589849 OWT655370:OWT655385 OWT720906:OWT720921 OWT786442:OWT786457 OWT851978:OWT851993 OWT917514:OWT917529 OWT983050:OWT983065 PGP13:PGP26 PGP65546:PGP65561 PGP131082:PGP131097 PGP196618:PGP196633 PGP262154:PGP262169 PGP327690:PGP327705 PGP393226:PGP393241 PGP458762:PGP458777 PGP524298:PGP524313 PGP589834:PGP589849 PGP655370:PGP655385 PGP720906:PGP720921 PGP786442:PGP786457 PGP851978:PGP851993 PGP917514:PGP917529 PGP983050:PGP983065 PQL13:PQL26 PQL65546:PQL65561 PQL131082:PQL131097 PQL196618:PQL196633 PQL262154:PQL262169 PQL327690:PQL327705 PQL393226:PQL393241 PQL458762:PQL458777 PQL524298:PQL524313 PQL589834:PQL589849 PQL655370:PQL655385 PQL720906:PQL720921 PQL786442:PQL786457 PQL851978:PQL851993 PQL917514:PQL917529 PQL983050:PQL983065 QAH13:QAH26 QAH65546:QAH65561 QAH131082:QAH131097 QAH196618:QAH196633 QAH262154:QAH262169 QAH327690:QAH327705 QAH393226:QAH393241 QAH458762:QAH458777 QAH524298:QAH524313 QAH589834:QAH589849 QAH655370:QAH655385 QAH720906:QAH720921 QAH786442:QAH786457 QAH851978:QAH851993 QAH917514:QAH917529 QAH983050:QAH983065 QKD13:QKD26 QKD65546:QKD65561 QKD131082:QKD131097 QKD196618:QKD196633 QKD262154:QKD262169 QKD327690:QKD327705 QKD393226:QKD393241 QKD458762:QKD458777 QKD524298:QKD524313 QKD589834:QKD589849 QKD655370:QKD655385 QKD720906:QKD720921 QKD786442:QKD786457 QKD851978:QKD851993 QKD917514:QKD917529 QKD983050:QKD983065 QTZ13:QTZ26 QTZ65546:QTZ65561 QTZ131082:QTZ131097 QTZ196618:QTZ196633 QTZ262154:QTZ262169 QTZ327690:QTZ327705 QTZ393226:QTZ393241 QTZ458762:QTZ458777 QTZ524298:QTZ524313 QTZ589834:QTZ589849 QTZ655370:QTZ655385 QTZ720906:QTZ720921 QTZ786442:QTZ786457 QTZ851978:QTZ851993 QTZ917514:QTZ917529 QTZ983050:QTZ983065 RDV13:RDV26 RDV65546:RDV65561 RDV131082:RDV131097 RDV196618:RDV196633 RDV262154:RDV262169 RDV327690:RDV327705 RDV393226:RDV393241 RDV458762:RDV458777 RDV524298:RDV524313 RDV589834:RDV589849 RDV655370:RDV655385 RDV720906:RDV720921 RDV786442:RDV786457 RDV851978:RDV851993 RDV917514:RDV917529 RDV983050:RDV983065 RNR13:RNR26 RNR65546:RNR65561 RNR131082:RNR131097 RNR196618:RNR196633 RNR262154:RNR262169 RNR327690:RNR327705 RNR393226:RNR393241 RNR458762:RNR458777 RNR524298:RNR524313 RNR589834:RNR589849 RNR655370:RNR655385 RNR720906:RNR720921 RNR786442:RNR786457 RNR851978:RNR851993 RNR917514:RNR917529 RNR983050:RNR983065 RXN13:RXN26 RXN65546:RXN65561 RXN131082:RXN131097 RXN196618:RXN196633 RXN262154:RXN262169 RXN327690:RXN327705 RXN393226:RXN393241 RXN458762:RXN458777 RXN524298:RXN524313 RXN589834:RXN589849 RXN655370:RXN655385 RXN720906:RXN720921 RXN786442:RXN786457 RXN851978:RXN851993 RXN917514:RXN917529 RXN983050:RXN983065 SHJ13:SHJ26 SHJ65546:SHJ65561 SHJ131082:SHJ131097 SHJ196618:SHJ196633 SHJ262154:SHJ262169 SHJ327690:SHJ327705 SHJ393226:SHJ393241 SHJ458762:SHJ458777 SHJ524298:SHJ524313 SHJ589834:SHJ589849 SHJ655370:SHJ655385 SHJ720906:SHJ720921 SHJ786442:SHJ786457 SHJ851978:SHJ851993 SHJ917514:SHJ917529 SHJ983050:SHJ983065 SRF13:SRF26 SRF65546:SRF65561 SRF131082:SRF131097 SRF196618:SRF196633 SRF262154:SRF262169 SRF327690:SRF327705 SRF393226:SRF393241 SRF458762:SRF458777 SRF524298:SRF524313 SRF589834:SRF589849 SRF655370:SRF655385 SRF720906:SRF720921 SRF786442:SRF786457 SRF851978:SRF851993 SRF917514:SRF917529 SRF983050:SRF983065 TBB13:TBB26 TBB65546:TBB65561 TBB131082:TBB131097 TBB196618:TBB196633 TBB262154:TBB262169 TBB327690:TBB327705 TBB393226:TBB393241 TBB458762:TBB458777 TBB524298:TBB524313 TBB589834:TBB589849 TBB655370:TBB655385 TBB720906:TBB720921 TBB786442:TBB786457 TBB851978:TBB851993 TBB917514:TBB917529 TBB983050:TBB983065 TKX13:TKX26 TKX65546:TKX65561 TKX131082:TKX131097 TKX196618:TKX196633 TKX262154:TKX262169 TKX327690:TKX327705 TKX393226:TKX393241 TKX458762:TKX458777 TKX524298:TKX524313 TKX589834:TKX589849 TKX655370:TKX655385 TKX720906:TKX720921 TKX786442:TKX786457 TKX851978:TKX851993 TKX917514:TKX917529 TKX983050:TKX983065 TUT13:TUT26 TUT65546:TUT65561 TUT131082:TUT131097 TUT196618:TUT196633 TUT262154:TUT262169 TUT327690:TUT327705 TUT393226:TUT393241 TUT458762:TUT458777 TUT524298:TUT524313 TUT589834:TUT589849 TUT655370:TUT655385 TUT720906:TUT720921 TUT786442:TUT786457 TUT851978:TUT851993 TUT917514:TUT917529 TUT983050:TUT983065 UEP13:UEP26 UEP65546:UEP65561 UEP131082:UEP131097 UEP196618:UEP196633 UEP262154:UEP262169 UEP327690:UEP327705 UEP393226:UEP393241 UEP458762:UEP458777 UEP524298:UEP524313 UEP589834:UEP589849 UEP655370:UEP655385 UEP720906:UEP720921 UEP786442:UEP786457 UEP851978:UEP851993 UEP917514:UEP917529 UEP983050:UEP983065 UOL13:UOL26 UOL65546:UOL65561 UOL131082:UOL131097 UOL196618:UOL196633 UOL262154:UOL262169 UOL327690:UOL327705 UOL393226:UOL393241 UOL458762:UOL458777 UOL524298:UOL524313 UOL589834:UOL589849 UOL655370:UOL655385 UOL720906:UOL720921 UOL786442:UOL786457 UOL851978:UOL851993 UOL917514:UOL917529 UOL983050:UOL983065 UYH13:UYH26 UYH65546:UYH65561 UYH131082:UYH131097 UYH196618:UYH196633 UYH262154:UYH262169 UYH327690:UYH327705 UYH393226:UYH393241 UYH458762:UYH458777 UYH524298:UYH524313 UYH589834:UYH589849 UYH655370:UYH655385 UYH720906:UYH720921 UYH786442:UYH786457 UYH851978:UYH851993 UYH917514:UYH917529 UYH983050:UYH983065 VID13:VID26 VID65546:VID65561 VID131082:VID131097 VID196618:VID196633 VID262154:VID262169 VID327690:VID327705 VID393226:VID393241 VID458762:VID458777 VID524298:VID524313 VID589834:VID589849 VID655370:VID655385 VID720906:VID720921 VID786442:VID786457 VID851978:VID851993 VID917514:VID917529 VID983050:VID983065 VRZ13:VRZ26 VRZ65546:VRZ65561 VRZ131082:VRZ131097 VRZ196618:VRZ196633 VRZ262154:VRZ262169 VRZ327690:VRZ327705 VRZ393226:VRZ393241 VRZ458762:VRZ458777 VRZ524298:VRZ524313 VRZ589834:VRZ589849 VRZ655370:VRZ655385 VRZ720906:VRZ720921 VRZ786442:VRZ786457 VRZ851978:VRZ851993 VRZ917514:VRZ917529 VRZ983050:VRZ983065 WBV13:WBV26 WBV65546:WBV65561 WBV131082:WBV131097 WBV196618:WBV196633 WBV262154:WBV262169 WBV327690:WBV327705 WBV393226:WBV393241 WBV458762:WBV458777 WBV524298:WBV524313 WBV589834:WBV589849 WBV655370:WBV655385 WBV720906:WBV720921 WBV786442:WBV786457 WBV851978:WBV851993 WBV917514:WBV917529 WBV983050:WBV983065 WLR13:WLR26 WLR65546:WLR65561 WLR131082:WLR131097 WLR196618:WLR196633 WLR262154:WLR262169 WLR327690:WLR327705 WLR393226:WLR393241 WLR458762:WLR458777 WLR524298:WLR524313 WLR589834:WLR589849 WLR655370:WLR655385 WLR720906:WLR720921 WLR786442:WLR786457 WLR851978:WLR851993 WLR917514:WLR917529 WLR983050:WLR983065 WVN13:WVN26 WVN65546:WVN65561 WVN131082:WVN131097 WVN196618:WVN196633 WVN262154:WVN262169 WVN327690:WVN327705 WVN393226:WVN393241 WVN458762:WVN458777 WVN524298:WVN524313 WVN589834:WVN589849 WVN655370:WVN655385 WVN720906:WVN720921 WVN786442:WVN786457 WVN851978:WVN851993 WVN917514:WVN917529 WVN983050:WVN98306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F15" sqref="F7:F15"/>
    </sheetView>
  </sheetViews>
  <sheetFormatPr defaultColWidth="6.83333333333333" defaultRowHeight="12.75"/>
  <cols>
    <col min="1" max="1" width="2.83333333333333" style="3" customWidth="1"/>
    <col min="2" max="2" width="7.83333333333333" style="4" customWidth="1"/>
    <col min="3" max="4" width="4.58333333333333" style="5" customWidth="1"/>
    <col min="5" max="5" width="4.58333333333333" style="6" customWidth="1"/>
    <col min="6" max="6" width="41.25" style="7" customWidth="1"/>
    <col min="7" max="7" width="11.125" style="3" customWidth="1"/>
    <col min="8" max="8" width="8.33333333333333" style="3" customWidth="1"/>
    <col min="9" max="9" width="7.33333333333333" style="3" customWidth="1"/>
    <col min="10" max="10" width="6.5" style="3" customWidth="1"/>
    <col min="11" max="11" width="14" style="3" customWidth="1"/>
    <col min="12" max="16384" width="6.83333333333333" style="7"/>
  </cols>
  <sheetData>
    <row r="1" s="1" customFormat="1" ht="39.75" customHeight="1" spans="1:11">
      <c r="A1" s="8" t="s">
        <v>72</v>
      </c>
      <c r="B1" s="9"/>
      <c r="C1" s="8"/>
      <c r="D1" s="8"/>
      <c r="E1" s="8"/>
      <c r="F1" s="8"/>
      <c r="G1" s="8"/>
      <c r="H1" s="8"/>
      <c r="I1" s="8"/>
      <c r="J1" s="8"/>
      <c r="K1" s="8"/>
    </row>
    <row r="2" s="2" customFormat="1" ht="30" customHeight="1" spans="1:11">
      <c r="A2" s="10" t="s">
        <v>1</v>
      </c>
      <c r="B2" s="11"/>
      <c r="C2" s="69" t="s">
        <v>2</v>
      </c>
      <c r="D2" s="12"/>
      <c r="E2" s="12"/>
      <c r="F2" s="13"/>
      <c r="G2" s="14" t="s">
        <v>3</v>
      </c>
      <c r="H2" s="15" t="s">
        <v>4</v>
      </c>
      <c r="I2" s="15"/>
      <c r="J2" s="15"/>
      <c r="K2" s="16"/>
    </row>
    <row r="3" s="2" customFormat="1" ht="30" customHeight="1" spans="1:11">
      <c r="A3" s="17" t="s">
        <v>5</v>
      </c>
      <c r="B3" s="18"/>
      <c r="C3" s="19"/>
      <c r="D3" s="20"/>
      <c r="E3" s="21" t="s">
        <v>6</v>
      </c>
      <c r="F3" s="22" t="s">
        <v>7</v>
      </c>
      <c r="G3" s="23"/>
      <c r="H3" s="24" t="s">
        <v>8</v>
      </c>
      <c r="I3" s="25" t="s">
        <v>9</v>
      </c>
      <c r="J3" s="25"/>
      <c r="K3" s="26"/>
    </row>
    <row r="4" s="2" customFormat="1" ht="30" customHeight="1" spans="1:11">
      <c r="A4" s="17"/>
      <c r="B4" s="27"/>
      <c r="C4" s="28"/>
      <c r="D4" s="29"/>
      <c r="E4" s="21"/>
      <c r="F4" s="30"/>
      <c r="G4" s="31"/>
      <c r="H4" s="24" t="s">
        <v>10</v>
      </c>
      <c r="I4" s="25" t="s">
        <v>11</v>
      </c>
      <c r="J4" s="25"/>
      <c r="K4" s="26"/>
    </row>
    <row r="5" s="2" customFormat="1" ht="30" customHeight="1" spans="1:11">
      <c r="A5" s="32" t="s">
        <v>12</v>
      </c>
      <c r="B5" s="33" t="s">
        <v>13</v>
      </c>
      <c r="C5" s="34"/>
      <c r="D5" s="34"/>
      <c r="E5" s="34"/>
      <c r="F5" s="34"/>
      <c r="G5" s="35"/>
      <c r="H5" s="36" t="s">
        <v>14</v>
      </c>
      <c r="I5" s="37" t="s">
        <v>15</v>
      </c>
      <c r="J5" s="37"/>
      <c r="K5" s="38"/>
    </row>
    <row r="6" s="2" customFormat="1" ht="30" customHeight="1" spans="1:11">
      <c r="A6" s="39" t="s">
        <v>16</v>
      </c>
      <c r="B6" s="40" t="s">
        <v>17</v>
      </c>
      <c r="C6" s="41" t="s">
        <v>18</v>
      </c>
      <c r="D6" s="41" t="s">
        <v>19</v>
      </c>
      <c r="E6" s="42" t="s">
        <v>20</v>
      </c>
      <c r="F6" s="43" t="s">
        <v>21</v>
      </c>
      <c r="G6" s="44" t="s">
        <v>22</v>
      </c>
      <c r="H6" s="44" t="s">
        <v>23</v>
      </c>
      <c r="I6" s="44" t="s">
        <v>24</v>
      </c>
      <c r="J6" s="45" t="s">
        <v>25</v>
      </c>
      <c r="K6" s="46" t="s">
        <v>26</v>
      </c>
    </row>
    <row r="7" s="2" customFormat="1" ht="36" customHeight="1" spans="1:11">
      <c r="A7" s="47">
        <v>3</v>
      </c>
      <c r="B7" s="48" t="s">
        <v>73</v>
      </c>
      <c r="C7" s="48" t="s">
        <v>67</v>
      </c>
      <c r="D7" s="48" t="s">
        <v>34</v>
      </c>
      <c r="E7" s="49" t="s">
        <v>74</v>
      </c>
      <c r="F7" s="50" t="s">
        <v>75</v>
      </c>
      <c r="G7" s="51" t="s">
        <v>76</v>
      </c>
      <c r="H7" s="51" t="s">
        <v>33</v>
      </c>
      <c r="I7" s="52"/>
      <c r="J7" s="53"/>
      <c r="K7" s="54"/>
    </row>
    <row r="8" s="2" customFormat="1" ht="36" customHeight="1" spans="1:11">
      <c r="A8" s="47">
        <v>4</v>
      </c>
      <c r="B8" s="48" t="s">
        <v>77</v>
      </c>
      <c r="C8" s="48" t="s">
        <v>67</v>
      </c>
      <c r="D8" s="48" t="s">
        <v>34</v>
      </c>
      <c r="E8" s="49" t="s">
        <v>74</v>
      </c>
      <c r="F8" s="51" t="s">
        <v>75</v>
      </c>
      <c r="G8" s="51" t="s">
        <v>76</v>
      </c>
      <c r="H8" s="51" t="s">
        <v>33</v>
      </c>
      <c r="I8" s="52"/>
      <c r="J8" s="53"/>
      <c r="K8" s="54"/>
    </row>
    <row r="9" s="2" customFormat="1" ht="36" customHeight="1" spans="1:11">
      <c r="A9" s="47">
        <v>5</v>
      </c>
      <c r="B9" s="48" t="s">
        <v>78</v>
      </c>
      <c r="C9" s="48" t="s">
        <v>67</v>
      </c>
      <c r="D9" s="48" t="s">
        <v>34</v>
      </c>
      <c r="E9" s="49" t="s">
        <v>74</v>
      </c>
      <c r="F9" s="51" t="s">
        <v>79</v>
      </c>
      <c r="G9" s="51" t="s">
        <v>80</v>
      </c>
      <c r="H9" s="51" t="s">
        <v>81</v>
      </c>
      <c r="I9" s="55"/>
      <c r="J9" s="56"/>
      <c r="K9" s="57"/>
    </row>
    <row r="10" s="2" customFormat="1" ht="36" customHeight="1" spans="1:11">
      <c r="A10" s="47">
        <v>6</v>
      </c>
      <c r="B10" s="48" t="s">
        <v>82</v>
      </c>
      <c r="C10" s="48" t="s">
        <v>67</v>
      </c>
      <c r="D10" s="48" t="s">
        <v>34</v>
      </c>
      <c r="E10" s="49" t="s">
        <v>74</v>
      </c>
      <c r="F10" s="51" t="s">
        <v>54</v>
      </c>
      <c r="G10" s="51" t="s">
        <v>80</v>
      </c>
      <c r="H10" s="51" t="s">
        <v>81</v>
      </c>
      <c r="I10" s="52"/>
      <c r="J10" s="56"/>
      <c r="K10" s="57"/>
    </row>
    <row r="11" s="2" customFormat="1" ht="36" customHeight="1" spans="1:11">
      <c r="A11" s="47">
        <v>7</v>
      </c>
      <c r="B11" s="48" t="s">
        <v>83</v>
      </c>
      <c r="C11" s="48" t="s">
        <v>37</v>
      </c>
      <c r="D11" s="48" t="s">
        <v>38</v>
      </c>
      <c r="E11" s="49" t="s">
        <v>74</v>
      </c>
      <c r="F11" s="51" t="s">
        <v>54</v>
      </c>
      <c r="G11" s="51" t="s">
        <v>80</v>
      </c>
      <c r="H11" s="51" t="s">
        <v>81</v>
      </c>
      <c r="I11" s="52"/>
      <c r="J11" s="56"/>
      <c r="K11" s="57"/>
    </row>
    <row r="12" s="2" customFormat="1" ht="36" customHeight="1" spans="1:11">
      <c r="A12" s="47">
        <v>7</v>
      </c>
      <c r="B12" s="48" t="s">
        <v>84</v>
      </c>
      <c r="C12" s="48" t="s">
        <v>67</v>
      </c>
      <c r="D12" s="48" t="s">
        <v>34</v>
      </c>
      <c r="E12" s="49" t="s">
        <v>74</v>
      </c>
      <c r="F12" s="51" t="s">
        <v>57</v>
      </c>
      <c r="G12" s="51" t="s">
        <v>85</v>
      </c>
      <c r="H12" s="51" t="s">
        <v>58</v>
      </c>
      <c r="I12" s="55"/>
      <c r="J12" s="53"/>
      <c r="K12" s="54"/>
    </row>
    <row r="13" ht="36" customHeight="1" spans="1:11">
      <c r="A13" s="47">
        <v>8</v>
      </c>
      <c r="B13" s="48" t="s">
        <v>86</v>
      </c>
      <c r="C13" s="48" t="s">
        <v>67</v>
      </c>
      <c r="D13" s="48" t="s">
        <v>29</v>
      </c>
      <c r="E13" s="49" t="s">
        <v>74</v>
      </c>
      <c r="F13" s="51" t="s">
        <v>57</v>
      </c>
      <c r="G13" s="51" t="s">
        <v>85</v>
      </c>
      <c r="H13" s="51" t="s">
        <v>58</v>
      </c>
      <c r="I13" s="55"/>
      <c r="J13" s="56"/>
      <c r="K13" s="57"/>
    </row>
    <row r="14" ht="36" customHeight="1" spans="1:11">
      <c r="A14" s="47">
        <v>8</v>
      </c>
      <c r="B14" s="48" t="s">
        <v>86</v>
      </c>
      <c r="C14" s="48" t="s">
        <v>67</v>
      </c>
      <c r="D14" s="48" t="s">
        <v>34</v>
      </c>
      <c r="E14" s="49" t="s">
        <v>74</v>
      </c>
      <c r="F14" s="51" t="s">
        <v>65</v>
      </c>
      <c r="G14" s="51" t="s">
        <v>76</v>
      </c>
      <c r="H14" s="51" t="s">
        <v>33</v>
      </c>
      <c r="I14" s="52"/>
      <c r="J14" s="56"/>
      <c r="K14" s="57"/>
    </row>
    <row r="15" ht="36" customHeight="1" spans="1:11">
      <c r="A15" s="47">
        <v>10</v>
      </c>
      <c r="B15" s="48" t="s">
        <v>66</v>
      </c>
      <c r="C15" s="48" t="s">
        <v>67</v>
      </c>
      <c r="D15" s="48" t="s">
        <v>87</v>
      </c>
      <c r="E15" s="49" t="s">
        <v>74</v>
      </c>
      <c r="F15" s="51" t="s">
        <v>65</v>
      </c>
      <c r="G15" s="51" t="s">
        <v>76</v>
      </c>
      <c r="H15" s="51" t="s">
        <v>33</v>
      </c>
      <c r="I15" s="52"/>
      <c r="J15" s="56"/>
      <c r="K15" s="57"/>
    </row>
    <row r="16" ht="36" customHeight="1" spans="1:11">
      <c r="A16" s="58"/>
      <c r="B16" s="59"/>
      <c r="C16" s="60"/>
      <c r="D16" s="61"/>
      <c r="E16" s="62"/>
      <c r="F16" s="51"/>
      <c r="G16" s="51"/>
      <c r="H16" s="51"/>
      <c r="I16" s="63"/>
      <c r="J16" s="64"/>
      <c r="K16" s="57"/>
    </row>
    <row r="17" ht="36" customHeight="1" spans="1:11">
      <c r="A17" s="58"/>
      <c r="B17" s="59"/>
      <c r="C17" s="60"/>
      <c r="D17" s="61"/>
      <c r="E17" s="62"/>
      <c r="F17" s="51"/>
      <c r="G17" s="51"/>
      <c r="H17" s="51"/>
      <c r="I17" s="63"/>
      <c r="J17" s="64"/>
      <c r="K17" s="57"/>
    </row>
    <row r="18" ht="36" customHeight="1" spans="1:11">
      <c r="A18" s="58"/>
      <c r="B18" s="59"/>
      <c r="C18" s="60"/>
      <c r="D18" s="61"/>
      <c r="E18" s="62"/>
      <c r="F18" s="51"/>
      <c r="G18" s="51"/>
      <c r="H18" s="51"/>
      <c r="I18" s="63"/>
      <c r="J18" s="64"/>
      <c r="K18" s="57"/>
    </row>
    <row r="19" ht="36" customHeight="1" spans="1:11">
      <c r="A19" s="58"/>
      <c r="B19" s="59"/>
      <c r="C19" s="60"/>
      <c r="D19" s="61"/>
      <c r="E19" s="62"/>
      <c r="F19" s="51"/>
      <c r="G19" s="51"/>
      <c r="H19" s="51"/>
      <c r="I19" s="63"/>
      <c r="J19" s="64"/>
      <c r="K19" s="57"/>
    </row>
    <row r="20" ht="36" customHeight="1" spans="1:11">
      <c r="A20" s="58"/>
      <c r="B20" s="59"/>
      <c r="C20" s="60"/>
      <c r="D20" s="61"/>
      <c r="E20" s="62"/>
      <c r="F20" s="51"/>
      <c r="G20" s="51"/>
      <c r="H20" s="51"/>
      <c r="I20" s="63"/>
      <c r="J20" s="64"/>
      <c r="K20" s="57"/>
    </row>
    <row r="21" ht="20.15" customHeight="1" spans="1:11">
      <c r="A21" s="3" t="s">
        <v>69</v>
      </c>
      <c r="F21" s="3"/>
      <c r="G21" s="65" t="s">
        <v>70</v>
      </c>
    </row>
    <row r="22" spans="1:11">
      <c r="G22" s="3" t="s">
        <v>71</v>
      </c>
    </row>
  </sheetData>
  <mergeCells count="12">
    <mergeCell ref="A1:K1"/>
    <mergeCell ref="A2:B2"/>
    <mergeCell ref="C2:F2"/>
    <mergeCell ref="H2:K2"/>
    <mergeCell ref="I3:K3"/>
    <mergeCell ref="I4:K4"/>
    <mergeCell ref="B5:G5"/>
    <mergeCell ref="I5:K5"/>
    <mergeCell ref="A3:A4"/>
    <mergeCell ref="E3:E4"/>
    <mergeCell ref="B3:D4"/>
    <mergeCell ref="F3:G4"/>
  </mergeCells>
  <dataValidations count="1">
    <dataValidation type="list" allowBlank="1" showInputMessage="1" showErrorMessage="1" sqref="E16:E17 E65537:E65552 E131073:E131088 E196609:E196624 E262145:E262160 E327681:E327696 E393217:E393232 E458753:E458768 E524289:E524304 E589825:E589840 E655361:E655376 E720897:E720912 E786433:E786448 E851969:E851984 E917505:E917520 E983041:E983056 JB13:JB17 JB65537:JB65552 JB131073:JB131088 JB196609:JB196624 JB262145:JB262160 JB327681:JB327696 JB393217:JB393232 JB458753:JB458768 JB524289:JB524304 JB589825:JB589840 JB655361:JB655376 JB720897:JB720912 JB786433:JB786448 JB851969:JB851984 JB917505:JB917520 JB983041:JB983056 SX13:SX17 SX65537:SX65552 SX131073:SX131088 SX196609:SX196624 SX262145:SX262160 SX327681:SX327696 SX393217:SX393232 SX458753:SX458768 SX524289:SX524304 SX589825:SX589840 SX655361:SX655376 SX720897:SX720912 SX786433:SX786448 SX851969:SX851984 SX917505:SX917520 SX983041:SX983056 ACT13:ACT17 ACT65537:ACT65552 ACT131073:ACT131088 ACT196609:ACT196624 ACT262145:ACT262160 ACT327681:ACT327696 ACT393217:ACT393232 ACT458753:ACT458768 ACT524289:ACT524304 ACT589825:ACT589840 ACT655361:ACT655376 ACT720897:ACT720912 ACT786433:ACT786448 ACT851969:ACT851984 ACT917505:ACT917520 ACT983041:ACT983056 AMP13:AMP17 AMP65537:AMP65552 AMP131073:AMP131088 AMP196609:AMP196624 AMP262145:AMP262160 AMP327681:AMP327696 AMP393217:AMP393232 AMP458753:AMP458768 AMP524289:AMP524304 AMP589825:AMP589840 AMP655361:AMP655376 AMP720897:AMP720912 AMP786433:AMP786448 AMP851969:AMP851984 AMP917505:AMP917520 AMP983041:AMP983056 AWL13:AWL17 AWL65537:AWL65552 AWL131073:AWL131088 AWL196609:AWL196624 AWL262145:AWL262160 AWL327681:AWL327696 AWL393217:AWL393232 AWL458753:AWL458768 AWL524289:AWL524304 AWL589825:AWL589840 AWL655361:AWL655376 AWL720897:AWL720912 AWL786433:AWL786448 AWL851969:AWL851984 AWL917505:AWL917520 AWL983041:AWL983056 BGH13:BGH17 BGH65537:BGH65552 BGH131073:BGH131088 BGH196609:BGH196624 BGH262145:BGH262160 BGH327681:BGH327696 BGH393217:BGH393232 BGH458753:BGH458768 BGH524289:BGH524304 BGH589825:BGH589840 BGH655361:BGH655376 BGH720897:BGH720912 BGH786433:BGH786448 BGH851969:BGH851984 BGH917505:BGH917520 BGH983041:BGH983056 BQD13:BQD17 BQD65537:BQD65552 BQD131073:BQD131088 BQD196609:BQD196624 BQD262145:BQD262160 BQD327681:BQD327696 BQD393217:BQD393232 BQD458753:BQD458768 BQD524289:BQD524304 BQD589825:BQD589840 BQD655361:BQD655376 BQD720897:BQD720912 BQD786433:BQD786448 BQD851969:BQD851984 BQD917505:BQD917520 BQD983041:BQD983056 BZZ13:BZZ17 BZZ65537:BZZ65552 BZZ131073:BZZ131088 BZZ196609:BZZ196624 BZZ262145:BZZ262160 BZZ327681:BZZ327696 BZZ393217:BZZ393232 BZZ458753:BZZ458768 BZZ524289:BZZ524304 BZZ589825:BZZ589840 BZZ655361:BZZ655376 BZZ720897:BZZ720912 BZZ786433:BZZ786448 BZZ851969:BZZ851984 BZZ917505:BZZ917520 BZZ983041:BZZ983056 CJV13:CJV17 CJV65537:CJV65552 CJV131073:CJV131088 CJV196609:CJV196624 CJV262145:CJV262160 CJV327681:CJV327696 CJV393217:CJV393232 CJV458753:CJV458768 CJV524289:CJV524304 CJV589825:CJV589840 CJV655361:CJV655376 CJV720897:CJV720912 CJV786433:CJV786448 CJV851969:CJV851984 CJV917505:CJV917520 CJV983041:CJV983056 CTR13:CTR17 CTR65537:CTR65552 CTR131073:CTR131088 CTR196609:CTR196624 CTR262145:CTR262160 CTR327681:CTR327696 CTR393217:CTR393232 CTR458753:CTR458768 CTR524289:CTR524304 CTR589825:CTR589840 CTR655361:CTR655376 CTR720897:CTR720912 CTR786433:CTR786448 CTR851969:CTR851984 CTR917505:CTR917520 CTR983041:CTR983056 DDN13:DDN17 DDN65537:DDN65552 DDN131073:DDN131088 DDN196609:DDN196624 DDN262145:DDN262160 DDN327681:DDN327696 DDN393217:DDN393232 DDN458753:DDN458768 DDN524289:DDN524304 DDN589825:DDN589840 DDN655361:DDN655376 DDN720897:DDN720912 DDN786433:DDN786448 DDN851969:DDN851984 DDN917505:DDN917520 DDN983041:DDN983056 DNJ13:DNJ17 DNJ65537:DNJ65552 DNJ131073:DNJ131088 DNJ196609:DNJ196624 DNJ262145:DNJ262160 DNJ327681:DNJ327696 DNJ393217:DNJ393232 DNJ458753:DNJ458768 DNJ524289:DNJ524304 DNJ589825:DNJ589840 DNJ655361:DNJ655376 DNJ720897:DNJ720912 DNJ786433:DNJ786448 DNJ851969:DNJ851984 DNJ917505:DNJ917520 DNJ983041:DNJ983056 DXF13:DXF17 DXF65537:DXF65552 DXF131073:DXF131088 DXF196609:DXF196624 DXF262145:DXF262160 DXF327681:DXF327696 DXF393217:DXF393232 DXF458753:DXF458768 DXF524289:DXF524304 DXF589825:DXF589840 DXF655361:DXF655376 DXF720897:DXF720912 DXF786433:DXF786448 DXF851969:DXF851984 DXF917505:DXF917520 DXF983041:DXF983056 EHB13:EHB17 EHB65537:EHB65552 EHB131073:EHB131088 EHB196609:EHB196624 EHB262145:EHB262160 EHB327681:EHB327696 EHB393217:EHB393232 EHB458753:EHB458768 EHB524289:EHB524304 EHB589825:EHB589840 EHB655361:EHB655376 EHB720897:EHB720912 EHB786433:EHB786448 EHB851969:EHB851984 EHB917505:EHB917520 EHB983041:EHB983056 EQX13:EQX17 EQX65537:EQX65552 EQX131073:EQX131088 EQX196609:EQX196624 EQX262145:EQX262160 EQX327681:EQX327696 EQX393217:EQX393232 EQX458753:EQX458768 EQX524289:EQX524304 EQX589825:EQX589840 EQX655361:EQX655376 EQX720897:EQX720912 EQX786433:EQX786448 EQX851969:EQX851984 EQX917505:EQX917520 EQX983041:EQX983056 FAT13:FAT17 FAT65537:FAT65552 FAT131073:FAT131088 FAT196609:FAT196624 FAT262145:FAT262160 FAT327681:FAT327696 FAT393217:FAT393232 FAT458753:FAT458768 FAT524289:FAT524304 FAT589825:FAT589840 FAT655361:FAT655376 FAT720897:FAT720912 FAT786433:FAT786448 FAT851969:FAT851984 FAT917505:FAT917520 FAT983041:FAT983056 FKP13:FKP17 FKP65537:FKP65552 FKP131073:FKP131088 FKP196609:FKP196624 FKP262145:FKP262160 FKP327681:FKP327696 FKP393217:FKP393232 FKP458753:FKP458768 FKP524289:FKP524304 FKP589825:FKP589840 FKP655361:FKP655376 FKP720897:FKP720912 FKP786433:FKP786448 FKP851969:FKP851984 FKP917505:FKP917520 FKP983041:FKP983056 FUL13:FUL17 FUL65537:FUL65552 FUL131073:FUL131088 FUL196609:FUL196624 FUL262145:FUL262160 FUL327681:FUL327696 FUL393217:FUL393232 FUL458753:FUL458768 FUL524289:FUL524304 FUL589825:FUL589840 FUL655361:FUL655376 FUL720897:FUL720912 FUL786433:FUL786448 FUL851969:FUL851984 FUL917505:FUL917520 FUL983041:FUL983056 GEH13:GEH17 GEH65537:GEH65552 GEH131073:GEH131088 GEH196609:GEH196624 GEH262145:GEH262160 GEH327681:GEH327696 GEH393217:GEH393232 GEH458753:GEH458768 GEH524289:GEH524304 GEH589825:GEH589840 GEH655361:GEH655376 GEH720897:GEH720912 GEH786433:GEH786448 GEH851969:GEH851984 GEH917505:GEH917520 GEH983041:GEH983056 GOD13:GOD17 GOD65537:GOD65552 GOD131073:GOD131088 GOD196609:GOD196624 GOD262145:GOD262160 GOD327681:GOD327696 GOD393217:GOD393232 GOD458753:GOD458768 GOD524289:GOD524304 GOD589825:GOD589840 GOD655361:GOD655376 GOD720897:GOD720912 GOD786433:GOD786448 GOD851969:GOD851984 GOD917505:GOD917520 GOD983041:GOD983056 GXZ13:GXZ17 GXZ65537:GXZ65552 GXZ131073:GXZ131088 GXZ196609:GXZ196624 GXZ262145:GXZ262160 GXZ327681:GXZ327696 GXZ393217:GXZ393232 GXZ458753:GXZ458768 GXZ524289:GXZ524304 GXZ589825:GXZ589840 GXZ655361:GXZ655376 GXZ720897:GXZ720912 GXZ786433:GXZ786448 GXZ851969:GXZ851984 GXZ917505:GXZ917520 GXZ983041:GXZ983056 HHV13:HHV17 HHV65537:HHV65552 HHV131073:HHV131088 HHV196609:HHV196624 HHV262145:HHV262160 HHV327681:HHV327696 HHV393217:HHV393232 HHV458753:HHV458768 HHV524289:HHV524304 HHV589825:HHV589840 HHV655361:HHV655376 HHV720897:HHV720912 HHV786433:HHV786448 HHV851969:HHV851984 HHV917505:HHV917520 HHV983041:HHV983056 HRR13:HRR17 HRR65537:HRR65552 HRR131073:HRR131088 HRR196609:HRR196624 HRR262145:HRR262160 HRR327681:HRR327696 HRR393217:HRR393232 HRR458753:HRR458768 HRR524289:HRR524304 HRR589825:HRR589840 HRR655361:HRR655376 HRR720897:HRR720912 HRR786433:HRR786448 HRR851969:HRR851984 HRR917505:HRR917520 HRR983041:HRR983056 IBN13:IBN17 IBN65537:IBN65552 IBN131073:IBN131088 IBN196609:IBN196624 IBN262145:IBN262160 IBN327681:IBN327696 IBN393217:IBN393232 IBN458753:IBN458768 IBN524289:IBN524304 IBN589825:IBN589840 IBN655361:IBN655376 IBN720897:IBN720912 IBN786433:IBN786448 IBN851969:IBN851984 IBN917505:IBN917520 IBN983041:IBN983056 ILJ13:ILJ17 ILJ65537:ILJ65552 ILJ131073:ILJ131088 ILJ196609:ILJ196624 ILJ262145:ILJ262160 ILJ327681:ILJ327696 ILJ393217:ILJ393232 ILJ458753:ILJ458768 ILJ524289:ILJ524304 ILJ589825:ILJ589840 ILJ655361:ILJ655376 ILJ720897:ILJ720912 ILJ786433:ILJ786448 ILJ851969:ILJ851984 ILJ917505:ILJ917520 ILJ983041:ILJ983056 IVF13:IVF17 IVF65537:IVF65552 IVF131073:IVF131088 IVF196609:IVF196624 IVF262145:IVF262160 IVF327681:IVF327696 IVF393217:IVF393232 IVF458753:IVF458768 IVF524289:IVF524304 IVF589825:IVF589840 IVF655361:IVF655376 IVF720897:IVF720912 IVF786433:IVF786448 IVF851969:IVF851984 IVF917505:IVF917520 IVF983041:IVF983056 JFB13:JFB17 JFB65537:JFB65552 JFB131073:JFB131088 JFB196609:JFB196624 JFB262145:JFB262160 JFB327681:JFB327696 JFB393217:JFB393232 JFB458753:JFB458768 JFB524289:JFB524304 JFB589825:JFB589840 JFB655361:JFB655376 JFB720897:JFB720912 JFB786433:JFB786448 JFB851969:JFB851984 JFB917505:JFB917520 JFB983041:JFB983056 JOX13:JOX17 JOX65537:JOX65552 JOX131073:JOX131088 JOX196609:JOX196624 JOX262145:JOX262160 JOX327681:JOX327696 JOX393217:JOX393232 JOX458753:JOX458768 JOX524289:JOX524304 JOX589825:JOX589840 JOX655361:JOX655376 JOX720897:JOX720912 JOX786433:JOX786448 JOX851969:JOX851984 JOX917505:JOX917520 JOX983041:JOX983056 JYT13:JYT17 JYT65537:JYT65552 JYT131073:JYT131088 JYT196609:JYT196624 JYT262145:JYT262160 JYT327681:JYT327696 JYT393217:JYT393232 JYT458753:JYT458768 JYT524289:JYT524304 JYT589825:JYT589840 JYT655361:JYT655376 JYT720897:JYT720912 JYT786433:JYT786448 JYT851969:JYT851984 JYT917505:JYT917520 JYT983041:JYT983056 KIP13:KIP17 KIP65537:KIP65552 KIP131073:KIP131088 KIP196609:KIP196624 KIP262145:KIP262160 KIP327681:KIP327696 KIP393217:KIP393232 KIP458753:KIP458768 KIP524289:KIP524304 KIP589825:KIP589840 KIP655361:KIP655376 KIP720897:KIP720912 KIP786433:KIP786448 KIP851969:KIP851984 KIP917505:KIP917520 KIP983041:KIP983056 KSL13:KSL17 KSL65537:KSL65552 KSL131073:KSL131088 KSL196609:KSL196624 KSL262145:KSL262160 KSL327681:KSL327696 KSL393217:KSL393232 KSL458753:KSL458768 KSL524289:KSL524304 KSL589825:KSL589840 KSL655361:KSL655376 KSL720897:KSL720912 KSL786433:KSL786448 KSL851969:KSL851984 KSL917505:KSL917520 KSL983041:KSL983056 LCH13:LCH17 LCH65537:LCH65552 LCH131073:LCH131088 LCH196609:LCH196624 LCH262145:LCH262160 LCH327681:LCH327696 LCH393217:LCH393232 LCH458753:LCH458768 LCH524289:LCH524304 LCH589825:LCH589840 LCH655361:LCH655376 LCH720897:LCH720912 LCH786433:LCH786448 LCH851969:LCH851984 LCH917505:LCH917520 LCH983041:LCH983056 LMD13:LMD17 LMD65537:LMD65552 LMD131073:LMD131088 LMD196609:LMD196624 LMD262145:LMD262160 LMD327681:LMD327696 LMD393217:LMD393232 LMD458753:LMD458768 LMD524289:LMD524304 LMD589825:LMD589840 LMD655361:LMD655376 LMD720897:LMD720912 LMD786433:LMD786448 LMD851969:LMD851984 LMD917505:LMD917520 LMD983041:LMD983056 LVZ13:LVZ17 LVZ65537:LVZ65552 LVZ131073:LVZ131088 LVZ196609:LVZ196624 LVZ262145:LVZ262160 LVZ327681:LVZ327696 LVZ393217:LVZ393232 LVZ458753:LVZ458768 LVZ524289:LVZ524304 LVZ589825:LVZ589840 LVZ655361:LVZ655376 LVZ720897:LVZ720912 LVZ786433:LVZ786448 LVZ851969:LVZ851984 LVZ917505:LVZ917520 LVZ983041:LVZ983056 MFV13:MFV17 MFV65537:MFV65552 MFV131073:MFV131088 MFV196609:MFV196624 MFV262145:MFV262160 MFV327681:MFV327696 MFV393217:MFV393232 MFV458753:MFV458768 MFV524289:MFV524304 MFV589825:MFV589840 MFV655361:MFV655376 MFV720897:MFV720912 MFV786433:MFV786448 MFV851969:MFV851984 MFV917505:MFV917520 MFV983041:MFV983056 MPR13:MPR17 MPR65537:MPR65552 MPR131073:MPR131088 MPR196609:MPR196624 MPR262145:MPR262160 MPR327681:MPR327696 MPR393217:MPR393232 MPR458753:MPR458768 MPR524289:MPR524304 MPR589825:MPR589840 MPR655361:MPR655376 MPR720897:MPR720912 MPR786433:MPR786448 MPR851969:MPR851984 MPR917505:MPR917520 MPR983041:MPR983056 MZN13:MZN17 MZN65537:MZN65552 MZN131073:MZN131088 MZN196609:MZN196624 MZN262145:MZN262160 MZN327681:MZN327696 MZN393217:MZN393232 MZN458753:MZN458768 MZN524289:MZN524304 MZN589825:MZN589840 MZN655361:MZN655376 MZN720897:MZN720912 MZN786433:MZN786448 MZN851969:MZN851984 MZN917505:MZN917520 MZN983041:MZN983056 NJJ13:NJJ17 NJJ65537:NJJ65552 NJJ131073:NJJ131088 NJJ196609:NJJ196624 NJJ262145:NJJ262160 NJJ327681:NJJ327696 NJJ393217:NJJ393232 NJJ458753:NJJ458768 NJJ524289:NJJ524304 NJJ589825:NJJ589840 NJJ655361:NJJ655376 NJJ720897:NJJ720912 NJJ786433:NJJ786448 NJJ851969:NJJ851984 NJJ917505:NJJ917520 NJJ983041:NJJ983056 NTF13:NTF17 NTF65537:NTF65552 NTF131073:NTF131088 NTF196609:NTF196624 NTF262145:NTF262160 NTF327681:NTF327696 NTF393217:NTF393232 NTF458753:NTF458768 NTF524289:NTF524304 NTF589825:NTF589840 NTF655361:NTF655376 NTF720897:NTF720912 NTF786433:NTF786448 NTF851969:NTF851984 NTF917505:NTF917520 NTF983041:NTF983056 ODB13:ODB17 ODB65537:ODB65552 ODB131073:ODB131088 ODB196609:ODB196624 ODB262145:ODB262160 ODB327681:ODB327696 ODB393217:ODB393232 ODB458753:ODB458768 ODB524289:ODB524304 ODB589825:ODB589840 ODB655361:ODB655376 ODB720897:ODB720912 ODB786433:ODB786448 ODB851969:ODB851984 ODB917505:ODB917520 ODB983041:ODB983056 OMX13:OMX17 OMX65537:OMX65552 OMX131073:OMX131088 OMX196609:OMX196624 OMX262145:OMX262160 OMX327681:OMX327696 OMX393217:OMX393232 OMX458753:OMX458768 OMX524289:OMX524304 OMX589825:OMX589840 OMX655361:OMX655376 OMX720897:OMX720912 OMX786433:OMX786448 OMX851969:OMX851984 OMX917505:OMX917520 OMX983041:OMX983056 OWT13:OWT17 OWT65537:OWT65552 OWT131073:OWT131088 OWT196609:OWT196624 OWT262145:OWT262160 OWT327681:OWT327696 OWT393217:OWT393232 OWT458753:OWT458768 OWT524289:OWT524304 OWT589825:OWT589840 OWT655361:OWT655376 OWT720897:OWT720912 OWT786433:OWT786448 OWT851969:OWT851984 OWT917505:OWT917520 OWT983041:OWT983056 PGP13:PGP17 PGP65537:PGP65552 PGP131073:PGP131088 PGP196609:PGP196624 PGP262145:PGP262160 PGP327681:PGP327696 PGP393217:PGP393232 PGP458753:PGP458768 PGP524289:PGP524304 PGP589825:PGP589840 PGP655361:PGP655376 PGP720897:PGP720912 PGP786433:PGP786448 PGP851969:PGP851984 PGP917505:PGP917520 PGP983041:PGP983056 PQL13:PQL17 PQL65537:PQL65552 PQL131073:PQL131088 PQL196609:PQL196624 PQL262145:PQL262160 PQL327681:PQL327696 PQL393217:PQL393232 PQL458753:PQL458768 PQL524289:PQL524304 PQL589825:PQL589840 PQL655361:PQL655376 PQL720897:PQL720912 PQL786433:PQL786448 PQL851969:PQL851984 PQL917505:PQL917520 PQL983041:PQL983056 QAH13:QAH17 QAH65537:QAH65552 QAH131073:QAH131088 QAH196609:QAH196624 QAH262145:QAH262160 QAH327681:QAH327696 QAH393217:QAH393232 QAH458753:QAH458768 QAH524289:QAH524304 QAH589825:QAH589840 QAH655361:QAH655376 QAH720897:QAH720912 QAH786433:QAH786448 QAH851969:QAH851984 QAH917505:QAH917520 QAH983041:QAH983056 QKD13:QKD17 QKD65537:QKD65552 QKD131073:QKD131088 QKD196609:QKD196624 QKD262145:QKD262160 QKD327681:QKD327696 QKD393217:QKD393232 QKD458753:QKD458768 QKD524289:QKD524304 QKD589825:QKD589840 QKD655361:QKD655376 QKD720897:QKD720912 QKD786433:QKD786448 QKD851969:QKD851984 QKD917505:QKD917520 QKD983041:QKD983056 QTZ13:QTZ17 QTZ65537:QTZ65552 QTZ131073:QTZ131088 QTZ196609:QTZ196624 QTZ262145:QTZ262160 QTZ327681:QTZ327696 QTZ393217:QTZ393232 QTZ458753:QTZ458768 QTZ524289:QTZ524304 QTZ589825:QTZ589840 QTZ655361:QTZ655376 QTZ720897:QTZ720912 QTZ786433:QTZ786448 QTZ851969:QTZ851984 QTZ917505:QTZ917520 QTZ983041:QTZ983056 RDV13:RDV17 RDV65537:RDV65552 RDV131073:RDV131088 RDV196609:RDV196624 RDV262145:RDV262160 RDV327681:RDV327696 RDV393217:RDV393232 RDV458753:RDV458768 RDV524289:RDV524304 RDV589825:RDV589840 RDV655361:RDV655376 RDV720897:RDV720912 RDV786433:RDV786448 RDV851969:RDV851984 RDV917505:RDV917520 RDV983041:RDV983056 RNR13:RNR17 RNR65537:RNR65552 RNR131073:RNR131088 RNR196609:RNR196624 RNR262145:RNR262160 RNR327681:RNR327696 RNR393217:RNR393232 RNR458753:RNR458768 RNR524289:RNR524304 RNR589825:RNR589840 RNR655361:RNR655376 RNR720897:RNR720912 RNR786433:RNR786448 RNR851969:RNR851984 RNR917505:RNR917520 RNR983041:RNR983056 RXN13:RXN17 RXN65537:RXN65552 RXN131073:RXN131088 RXN196609:RXN196624 RXN262145:RXN262160 RXN327681:RXN327696 RXN393217:RXN393232 RXN458753:RXN458768 RXN524289:RXN524304 RXN589825:RXN589840 RXN655361:RXN655376 RXN720897:RXN720912 RXN786433:RXN786448 RXN851969:RXN851984 RXN917505:RXN917520 RXN983041:RXN983056 SHJ13:SHJ17 SHJ65537:SHJ65552 SHJ131073:SHJ131088 SHJ196609:SHJ196624 SHJ262145:SHJ262160 SHJ327681:SHJ327696 SHJ393217:SHJ393232 SHJ458753:SHJ458768 SHJ524289:SHJ524304 SHJ589825:SHJ589840 SHJ655361:SHJ655376 SHJ720897:SHJ720912 SHJ786433:SHJ786448 SHJ851969:SHJ851984 SHJ917505:SHJ917520 SHJ983041:SHJ983056 SRF13:SRF17 SRF65537:SRF65552 SRF131073:SRF131088 SRF196609:SRF196624 SRF262145:SRF262160 SRF327681:SRF327696 SRF393217:SRF393232 SRF458753:SRF458768 SRF524289:SRF524304 SRF589825:SRF589840 SRF655361:SRF655376 SRF720897:SRF720912 SRF786433:SRF786448 SRF851969:SRF851984 SRF917505:SRF917520 SRF983041:SRF983056 TBB13:TBB17 TBB65537:TBB65552 TBB131073:TBB131088 TBB196609:TBB196624 TBB262145:TBB262160 TBB327681:TBB327696 TBB393217:TBB393232 TBB458753:TBB458768 TBB524289:TBB524304 TBB589825:TBB589840 TBB655361:TBB655376 TBB720897:TBB720912 TBB786433:TBB786448 TBB851969:TBB851984 TBB917505:TBB917520 TBB983041:TBB983056 TKX13:TKX17 TKX65537:TKX65552 TKX131073:TKX131088 TKX196609:TKX196624 TKX262145:TKX262160 TKX327681:TKX327696 TKX393217:TKX393232 TKX458753:TKX458768 TKX524289:TKX524304 TKX589825:TKX589840 TKX655361:TKX655376 TKX720897:TKX720912 TKX786433:TKX786448 TKX851969:TKX851984 TKX917505:TKX917520 TKX983041:TKX983056 TUT13:TUT17 TUT65537:TUT65552 TUT131073:TUT131088 TUT196609:TUT196624 TUT262145:TUT262160 TUT327681:TUT327696 TUT393217:TUT393232 TUT458753:TUT458768 TUT524289:TUT524304 TUT589825:TUT589840 TUT655361:TUT655376 TUT720897:TUT720912 TUT786433:TUT786448 TUT851969:TUT851984 TUT917505:TUT917520 TUT983041:TUT983056 UEP13:UEP17 UEP65537:UEP65552 UEP131073:UEP131088 UEP196609:UEP196624 UEP262145:UEP262160 UEP327681:UEP327696 UEP393217:UEP393232 UEP458753:UEP458768 UEP524289:UEP524304 UEP589825:UEP589840 UEP655361:UEP655376 UEP720897:UEP720912 UEP786433:UEP786448 UEP851969:UEP851984 UEP917505:UEP917520 UEP983041:UEP983056 UOL13:UOL17 UOL65537:UOL65552 UOL131073:UOL131088 UOL196609:UOL196624 UOL262145:UOL262160 UOL327681:UOL327696 UOL393217:UOL393232 UOL458753:UOL458768 UOL524289:UOL524304 UOL589825:UOL589840 UOL655361:UOL655376 UOL720897:UOL720912 UOL786433:UOL786448 UOL851969:UOL851984 UOL917505:UOL917520 UOL983041:UOL983056 UYH13:UYH17 UYH65537:UYH65552 UYH131073:UYH131088 UYH196609:UYH196624 UYH262145:UYH262160 UYH327681:UYH327696 UYH393217:UYH393232 UYH458753:UYH458768 UYH524289:UYH524304 UYH589825:UYH589840 UYH655361:UYH655376 UYH720897:UYH720912 UYH786433:UYH786448 UYH851969:UYH851984 UYH917505:UYH917520 UYH983041:UYH983056 VID13:VID17 VID65537:VID65552 VID131073:VID131088 VID196609:VID196624 VID262145:VID262160 VID327681:VID327696 VID393217:VID393232 VID458753:VID458768 VID524289:VID524304 VID589825:VID589840 VID655361:VID655376 VID720897:VID720912 VID786433:VID786448 VID851969:VID851984 VID917505:VID917520 VID983041:VID983056 VRZ13:VRZ17 VRZ65537:VRZ65552 VRZ131073:VRZ131088 VRZ196609:VRZ196624 VRZ262145:VRZ262160 VRZ327681:VRZ327696 VRZ393217:VRZ393232 VRZ458753:VRZ458768 VRZ524289:VRZ524304 VRZ589825:VRZ589840 VRZ655361:VRZ655376 VRZ720897:VRZ720912 VRZ786433:VRZ786448 VRZ851969:VRZ851984 VRZ917505:VRZ917520 VRZ983041:VRZ983056 WBV13:WBV17 WBV65537:WBV65552 WBV131073:WBV131088 WBV196609:WBV196624 WBV262145:WBV262160 WBV327681:WBV327696 WBV393217:WBV393232 WBV458753:WBV458768 WBV524289:WBV524304 WBV589825:WBV589840 WBV655361:WBV655376 WBV720897:WBV720912 WBV786433:WBV786448 WBV851969:WBV851984 WBV917505:WBV917520 WBV983041:WBV983056 WLR13:WLR17 WLR65537:WLR65552 WLR131073:WLR131088 WLR196609:WLR196624 WLR262145:WLR262160 WLR327681:WLR327696 WLR393217:WLR393232 WLR458753:WLR458768 WLR524289:WLR524304 WLR589825:WLR589840 WLR655361:WLR655376 WLR720897:WLR720912 WLR786433:WLR786448 WLR851969:WLR851984 WLR917505:WLR917520 WLR983041:WLR983056 WVN13:WVN17 WVN65537:WVN65552 WVN131073:WVN131088 WVN196609:WVN196624 WVN262145:WVN262160 WVN327681:WVN327696 WVN393217:WVN393232 WVN458753:WVN458768 WVN524289:WVN524304 WVN589825:WVN589840 WVN655361:WVN655376 WVN720897:WVN720912 WVN786433:WVN786448 WVN851969:WVN851984 WVN917505:WVN917520 WVN983041:WVN983056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理论</vt:lpstr>
      <vt:lpstr>见习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耿</cp:lastModifiedBy>
  <dcterms:created xsi:type="dcterms:W3CDTF">2020-11-27T01:12:00Z</dcterms:created>
  <cp:lastPrinted>2020-11-30T00:33:00Z</cp:lastPrinted>
  <dcterms:modified xsi:type="dcterms:W3CDTF">2026-01-08T09:35:44Z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E6BE3E6D587D4FA4A27F92DA7B5E1099_13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